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99c889456c5d79/Programming/dslsa/"/>
    </mc:Choice>
  </mc:AlternateContent>
  <xr:revisionPtr revIDLastSave="26" documentId="8_{FCFAF1CF-DEBA-4648-B9EE-D79AE3A7BD6A}" xr6:coauthVersionLast="47" xr6:coauthVersionMax="47" xr10:uidLastSave="{5EBE9711-871D-4AFE-8F76-FB754691C03C}"/>
  <bookViews>
    <workbookView xWindow="-28920" yWindow="-120" windowWidth="29040" windowHeight="15720" tabRatio="652" xr2:uid="{00000000-000D-0000-FFFF-FFFF00000000}"/>
  </bookViews>
  <sheets>
    <sheet name="Alaska" sheetId="27" r:id="rId1"/>
    <sheet name="Washington" sheetId="28" r:id="rId2"/>
    <sheet name="Oregon" sheetId="29" r:id="rId3"/>
  </sheets>
  <definedNames>
    <definedName name="_xlnm._FilterDatabase" localSheetId="0" hidden="1">Alaska!$A$1:$J$6303</definedName>
    <definedName name="_xlnm._FilterDatabase" localSheetId="2" hidden="1">Oregon!$A$1:$J$1</definedName>
    <definedName name="_xlnm._FilterDatabase" localSheetId="1" hidden="1">Washington!$A$1:$J$2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Keri A. Lewis</author>
    <author>DOWL</author>
  </authors>
  <commentList>
    <comment ref="H424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Added to Report 4187</t>
        </r>
      </text>
    </comment>
    <comment ref="H447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DRAFT</t>
        </r>
      </text>
    </comment>
    <comment ref="H448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DRAFT</t>
        </r>
      </text>
    </comment>
    <comment ref="H4529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DRAFT</t>
        </r>
      </text>
    </comment>
    <comment ref="H453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DRAFT</t>
        </r>
      </text>
    </comment>
    <comment ref="H4536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DRAFT</t>
        </r>
      </text>
    </comment>
    <comment ref="H4540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Keri A. Lewis:</t>
        </r>
        <r>
          <rPr>
            <sz val="8"/>
            <color indexed="81"/>
            <rFont val="Tahoma"/>
            <family val="2"/>
          </rPr>
          <t xml:space="preserve">
DRAFT</t>
        </r>
      </text>
    </comment>
    <comment ref="H4776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DOWL:</t>
        </r>
        <r>
          <rPr>
            <sz val="8"/>
            <color indexed="81"/>
            <rFont val="Tahoma"/>
            <family val="2"/>
          </rPr>
          <t xml:space="preserve">
Prelim Draft</t>
        </r>
      </text>
    </comment>
  </commentList>
</comments>
</file>

<file path=xl/sharedStrings.xml><?xml version="1.0" encoding="utf-8"?>
<sst xmlns="http://schemas.openxmlformats.org/spreadsheetml/2006/main" count="35561" uniqueCount="20011">
  <si>
    <t>Spenard Rec Center Property</t>
  </si>
  <si>
    <t>Van Buren Street  and 48th Avenue Improvements - Draft</t>
  </si>
  <si>
    <t>4584A</t>
  </si>
  <si>
    <t>Haines Highway - MP 3.5 - 25.3 Final Geotechnical Report (volume II - mapping)</t>
  </si>
  <si>
    <t>Haines Highway - MP 3.5 - 25.3 Final Geotechnical Report (volume I)</t>
  </si>
  <si>
    <t>1122.59607.06</t>
  </si>
  <si>
    <t>Chickaloon Landing Trail</t>
  </si>
  <si>
    <t>1131.60352.01</t>
  </si>
  <si>
    <t>Atwood Garage</t>
  </si>
  <si>
    <t>1131.60363.01</t>
  </si>
  <si>
    <t>Peter's Sushi Spot</t>
  </si>
  <si>
    <t>PAMC Greenhouse Units</t>
  </si>
  <si>
    <t>1131.60338.01</t>
  </si>
  <si>
    <t>1131.60339.01</t>
  </si>
  <si>
    <t>1131.60364.01</t>
  </si>
  <si>
    <t>Extended Stay Hotel Parking Lot Due Diligence (136 8th Avenue)</t>
  </si>
  <si>
    <t>Extended Stay Hotels</t>
  </si>
  <si>
    <t>Extended Stay Hotel Parking Lot Due Diligence (812 Barrow Street)</t>
  </si>
  <si>
    <t>1122.60208.01</t>
  </si>
  <si>
    <t xml:space="preserve">Extended Stay Hotels </t>
  </si>
  <si>
    <t>Dillingham High School Addition</t>
  </si>
  <si>
    <t>Burkhart Croft</t>
  </si>
  <si>
    <t>1124.60343.01</t>
  </si>
  <si>
    <t>Bonanza Area Street and Water Improvements</t>
  </si>
  <si>
    <t>1122.60293.02</t>
  </si>
  <si>
    <t>Transitional Care Unit</t>
  </si>
  <si>
    <t>Cold Bay Runway and Apron Reconstruction</t>
  </si>
  <si>
    <t>APD Expansion, Work Package A</t>
  </si>
  <si>
    <t>APD Expansion, Work Package B</t>
  </si>
  <si>
    <t>APD Expansion, Work Package C</t>
  </si>
  <si>
    <t>APD Expansion, Work Package D</t>
  </si>
  <si>
    <t>Bethel Readiness Center Geotechnical Report</t>
  </si>
  <si>
    <t>F. Robert Bell &amp; Associates</t>
  </si>
  <si>
    <t>Sand Lake Elementary</t>
  </si>
  <si>
    <t>Done by Teck Cominco</t>
  </si>
  <si>
    <t>Operating, Closure and Reclamation Guidelines for DMTS Material Sites</t>
  </si>
  <si>
    <t>Cominco/AIDEA</t>
  </si>
  <si>
    <t>De Long Mountain Transportation System Road Project Material Site Test Boring Logs</t>
  </si>
  <si>
    <t>UMED and Providence Drive Improvements</t>
  </si>
  <si>
    <t>1634, 1635, 1733, 1734</t>
  </si>
  <si>
    <t>Nightmute High School Site</t>
  </si>
  <si>
    <t>Lower Yukon School District</t>
  </si>
  <si>
    <t>Marshall School Replacement</t>
  </si>
  <si>
    <t>Napaskiak High School Site</t>
  </si>
  <si>
    <t>Eklutna Monitoring Well Installation</t>
  </si>
  <si>
    <t>4893A</t>
  </si>
  <si>
    <t>UAA HSB Percolation Test Addendum Letter</t>
  </si>
  <si>
    <t>1124.59931.01</t>
  </si>
  <si>
    <t>1535, 1536, 1635, 1636</t>
  </si>
  <si>
    <t>4468A</t>
  </si>
  <si>
    <t>1130.60298.01</t>
  </si>
  <si>
    <t>Fragment Lot 1, Doubletree Subdivision (ANHC Clinic)</t>
  </si>
  <si>
    <t>Anchorage Neighborhood Health Center (ANHC)</t>
  </si>
  <si>
    <t>1122.60402.01</t>
  </si>
  <si>
    <t>ECI / Hyer</t>
  </si>
  <si>
    <t>Kodiak Research Facility</t>
  </si>
  <si>
    <t>1341.32702.01</t>
  </si>
  <si>
    <t>Rosemont, Inc.</t>
  </si>
  <si>
    <t>Girdwood Chemical Storage DOT Building</t>
  </si>
  <si>
    <t>1131.60412.01</t>
  </si>
  <si>
    <t>Yakutat Pile Installation (ATCBI)</t>
  </si>
  <si>
    <t>Dowling Road/Spruce Street Snow Disposal Site</t>
  </si>
  <si>
    <t>1122.60263.01</t>
  </si>
  <si>
    <t>DNR</t>
  </si>
  <si>
    <t>South Denali Scenic Overlook</t>
  </si>
  <si>
    <t>1132.60469.01</t>
  </si>
  <si>
    <t>Boys and Girls Club</t>
  </si>
  <si>
    <t>1124.60311.01</t>
  </si>
  <si>
    <t>Aleutian Homes Phase V, Kodiak</t>
  </si>
  <si>
    <t>Aleutian Homes Phase IV, Kodiak</t>
  </si>
  <si>
    <t>1124.59761.01</t>
  </si>
  <si>
    <t>SWCA Environmental Consultants</t>
  </si>
  <si>
    <t>Angoon Airport Geology and Soils Report</t>
  </si>
  <si>
    <t>Angoon Material Site Evaluation</t>
  </si>
  <si>
    <t>1122.60414.01</t>
  </si>
  <si>
    <t>Waldron Lake Parcel</t>
  </si>
  <si>
    <t>2022.13227.02</t>
  </si>
  <si>
    <t>Mulvanny G2 Architecture</t>
  </si>
  <si>
    <t>1222.70273.01</t>
  </si>
  <si>
    <t>Alaska Energy and Engineering</t>
  </si>
  <si>
    <t>Hoonah Bulk Fuel Upgrade</t>
  </si>
  <si>
    <t>PETSMART</t>
  </si>
  <si>
    <t>4857F</t>
  </si>
  <si>
    <t>1131.600501.01</t>
  </si>
  <si>
    <t>1131.60494.01</t>
  </si>
  <si>
    <t>Olgoonik/KBRS JV, LLC</t>
  </si>
  <si>
    <t>Fort Richardson Observation Tower</t>
  </si>
  <si>
    <t>1124.59609.06</t>
  </si>
  <si>
    <t>Hatcher Pass Road</t>
  </si>
  <si>
    <t>1124.60491.01</t>
  </si>
  <si>
    <t>Copper River Watershed Project</t>
  </si>
  <si>
    <t>Mavis Island Causeway</t>
  </si>
  <si>
    <t>2022.13211.01</t>
  </si>
  <si>
    <t>Eyak River Boat Launch Improvements</t>
  </si>
  <si>
    <t>Architects Alaska, Inc.</t>
  </si>
  <si>
    <t>Huffman Walgreens Geotech Report</t>
  </si>
  <si>
    <t>3727A</t>
  </si>
  <si>
    <t xml:space="preserve">Safeway </t>
  </si>
  <si>
    <t>1131.60495.01</t>
  </si>
  <si>
    <t>Palmer Safeway Addendum Letter</t>
  </si>
  <si>
    <t>Granite Construction</t>
  </si>
  <si>
    <t>1122.60499.01</t>
  </si>
  <si>
    <t>Done by Unwin &amp; Scheben</t>
  </si>
  <si>
    <t>Wasilla High School Site Selection</t>
  </si>
  <si>
    <t>Wasilla High School</t>
  </si>
  <si>
    <t>J.B. Warrack, Inc.</t>
  </si>
  <si>
    <t>Wasilla High School Sanitary Sewer System</t>
  </si>
  <si>
    <t>1124.60521.01</t>
  </si>
  <si>
    <t>Hawkin Companies Commercial Development</t>
  </si>
  <si>
    <t>Huffman Walgreen's Store Corrosivity Evaluation</t>
  </si>
  <si>
    <t>1127.60528.01</t>
  </si>
  <si>
    <t>Designtech Associates</t>
  </si>
  <si>
    <t>Walgreens Abbott Road &amp; 88th Avenue</t>
  </si>
  <si>
    <t>4674C</t>
  </si>
  <si>
    <t>1124.59432.01</t>
  </si>
  <si>
    <t>40th Avenue Additional Test Borings Addendum Letter</t>
  </si>
  <si>
    <t>Huffman Walgreen's Store Hace Street Improvements</t>
  </si>
  <si>
    <t>5083A</t>
  </si>
  <si>
    <t>Walgreens Abbott Road &amp; 88th Avenue Perc Test Memo</t>
  </si>
  <si>
    <t>Hawkins Companies Commercial Development</t>
  </si>
  <si>
    <t>1122.60441.01</t>
  </si>
  <si>
    <t>USFS Tongass National Forest</t>
  </si>
  <si>
    <t>Sitka Ranger District Office</t>
  </si>
  <si>
    <t>1127.60373.01</t>
  </si>
  <si>
    <t>Fred Meyer Stores, Inc.</t>
  </si>
  <si>
    <t>Northern Lights Fred Meyer Fuel Station</t>
  </si>
  <si>
    <t>Palmer Safeway Additional Geotech</t>
  </si>
  <si>
    <t>1124.60493.02</t>
  </si>
  <si>
    <t>City of Emmonak</t>
  </si>
  <si>
    <t>Emmonak Landfill</t>
  </si>
  <si>
    <t>Grayling Land Development, LLC</t>
  </si>
  <si>
    <t>Grayling Retail Center</t>
  </si>
  <si>
    <t xml:space="preserve">1131.60573.01 </t>
  </si>
  <si>
    <t>1131.60573.01</t>
  </si>
  <si>
    <t>Atlas Tower, LLC</t>
  </si>
  <si>
    <t>Atlas Communication Tower - Fairbanks</t>
  </si>
  <si>
    <t>Atlas Communication Tower - Point Mackenzie</t>
  </si>
  <si>
    <t>Hatcher Pass Feasibility</t>
  </si>
  <si>
    <t>1124.60295.01</t>
  </si>
  <si>
    <t>Toolik Field Station</t>
  </si>
  <si>
    <t>1131.60247.06</t>
  </si>
  <si>
    <t>1131.60577.01</t>
  </si>
  <si>
    <t>Red Dog Mine Waste Dump Data Summary Report</t>
  </si>
  <si>
    <t>Red Dog DMTS Port Road Preliminary</t>
  </si>
  <si>
    <t>1131.60624.01</t>
  </si>
  <si>
    <t>Loussac Manor</t>
  </si>
  <si>
    <t>1430, 1530</t>
  </si>
  <si>
    <t>Providence Generations Tower M</t>
  </si>
  <si>
    <t>1131.60611.03</t>
  </si>
  <si>
    <t>Dr. Elizabeth Crow, MD, FACOG</t>
  </si>
  <si>
    <t>129 E. 7th Avenue MOB</t>
  </si>
  <si>
    <t>Lake Otis Parkway Carwash</t>
  </si>
  <si>
    <t>1131.60660.01</t>
  </si>
  <si>
    <t>1002 Boniface Preliminary Test Pits</t>
  </si>
  <si>
    <t>North West Arctic School District</t>
  </si>
  <si>
    <t>Proposed New School Addition</t>
  </si>
  <si>
    <t>Benchmark Construction</t>
  </si>
  <si>
    <t>2023, 2024</t>
  </si>
  <si>
    <t>F-22 Weapons Loading Crew Training facility (ELM301)</t>
  </si>
  <si>
    <t>Done by S&amp;S Engineering</t>
  </si>
  <si>
    <t>Mark Miner</t>
  </si>
  <si>
    <t>Lot 8; Block 1; Glacier View Heights Subdivision No. 4 NHN Columbia Glacier Loop</t>
  </si>
  <si>
    <t>Wrangell Road Improvements Front Street Utilities and Road Reconstruction</t>
  </si>
  <si>
    <t>New Horizons Telecommunications, Inc</t>
  </si>
  <si>
    <t xml:space="preserve">Alaska Digitel Tower Upgrades, Holy Spirit Tower </t>
  </si>
  <si>
    <t>Done By Eagle River Engineering Services</t>
  </si>
  <si>
    <t>Done by Steve R. Rowland, P.E.</t>
  </si>
  <si>
    <t>Alaska Department of Environmental Conservation</t>
  </si>
  <si>
    <t>Homesite Tract No. 100" a subdivision of Parcels No. 1 &amp; 2, Waiver No. 77-64W</t>
  </si>
  <si>
    <t>Done by Keystone Engineering, LLC</t>
  </si>
  <si>
    <t>Corbin Creek Subdivision 3</t>
  </si>
  <si>
    <t>Corbin Creek Master Plan Phase 5</t>
  </si>
  <si>
    <t>Corbin Creek Subdivision Master Plan</t>
  </si>
  <si>
    <t xml:space="preserve">Miles 1 through 5 Richardson Highway </t>
  </si>
  <si>
    <t>FTW336C Vehicle Maintenance Facility</t>
  </si>
  <si>
    <t>1131.60674.01</t>
  </si>
  <si>
    <t>Sitka Raptor Center Monopole Tower</t>
  </si>
  <si>
    <t>1131.60667.01</t>
  </si>
  <si>
    <t>Target Corporation</t>
  </si>
  <si>
    <t>SW Target Outlet Pad Investigation</t>
  </si>
  <si>
    <t>1124.60397.01</t>
  </si>
  <si>
    <t>Kodiak Harbor Planning - Shelikof Street</t>
  </si>
  <si>
    <t>ANTHC Parking Lot</t>
  </si>
  <si>
    <t>1130.60447.01</t>
  </si>
  <si>
    <t>Kenaitze Tribe</t>
  </si>
  <si>
    <t>Northwest Arctic Borough School District</t>
  </si>
  <si>
    <t>Draft Kobuk School Expansion</t>
  </si>
  <si>
    <t>Done by FHWA</t>
  </si>
  <si>
    <t>Denali C-Camp and Front Country Facilities Improvements</t>
  </si>
  <si>
    <t>1124.60237.02</t>
  </si>
  <si>
    <t>ARAMARK Parks and Destinations</t>
  </si>
  <si>
    <t>McKinley Chalet Resort Wastewater Improvements</t>
  </si>
  <si>
    <t>5100A</t>
  </si>
  <si>
    <t>129 E. 7th Avenue MOB Infiltration Testing</t>
  </si>
  <si>
    <t>Eagle River Road Rehabilitation, MP 5.3 to 12.6, Geotechnical Recommendations</t>
  </si>
  <si>
    <t>Watterson Construction Shop</t>
  </si>
  <si>
    <t>2028, 2029</t>
  </si>
  <si>
    <t>Fort Wainwright Residential Communities</t>
  </si>
  <si>
    <t>Actus Lend Lease</t>
  </si>
  <si>
    <t>Preliminary Knik Arm Bridge Project</t>
  </si>
  <si>
    <t>PND Engineering</t>
  </si>
  <si>
    <t>Knik Arm Crossing, Mat-Su Access Route, Point MacKenzie</t>
  </si>
  <si>
    <t>Emmonak BIA Road Project</t>
  </si>
  <si>
    <t>STG, Inc.</t>
  </si>
  <si>
    <t>New STG Office Building</t>
  </si>
  <si>
    <t>1131.59986.02</t>
  </si>
  <si>
    <t>Midtown Wal-Mart Corrosivity Logs</t>
  </si>
  <si>
    <t>1127.60705.01</t>
  </si>
  <si>
    <t>Denali National Park Headquarters Utilidor Improvments</t>
  </si>
  <si>
    <t>1131.60171.01</t>
  </si>
  <si>
    <t>Grand Engineering</t>
  </si>
  <si>
    <t>Fairbanks Natural Gas Shop Building - Point MacKenzie</t>
  </si>
  <si>
    <t>1122.59772.04</t>
  </si>
  <si>
    <t>1131.60737.01</t>
  </si>
  <si>
    <t>Pfeffer Development</t>
  </si>
  <si>
    <t>Retail at South Anchorage Target</t>
  </si>
  <si>
    <t>Kodiak Electric Association</t>
  </si>
  <si>
    <t>Kodiak KEA Substation</t>
  </si>
  <si>
    <t>1131.60723.01</t>
  </si>
  <si>
    <t>1132.60731.01</t>
  </si>
  <si>
    <t>Electron Drive</t>
  </si>
  <si>
    <t>1928, 1929, 2028</t>
  </si>
  <si>
    <t>1131.60722.01</t>
  </si>
  <si>
    <t>Commonwealth Associates, Inc.</t>
  </si>
  <si>
    <t>Ketchikan Bethe Substation</t>
  </si>
  <si>
    <t>1127.60742.01</t>
  </si>
  <si>
    <t>William F. Cummings</t>
  </si>
  <si>
    <t>1122.59772.06</t>
  </si>
  <si>
    <t>Kennecott Mill Building</t>
  </si>
  <si>
    <t>1124.60385.01</t>
  </si>
  <si>
    <t>Cold Bay Airport RSA Improvements</t>
  </si>
  <si>
    <t>46th Avenue Improvements</t>
  </si>
  <si>
    <t>Providence Health Systems-Alaska Region</t>
  </si>
  <si>
    <t>Dale Steet &amp; 40th Avenue Parking Lot</t>
  </si>
  <si>
    <t>Situk River Bridge Area Improvements</t>
  </si>
  <si>
    <t>Final Providence Parking Garage</t>
  </si>
  <si>
    <t>D58142I</t>
  </si>
  <si>
    <t>Omniplan Architects</t>
  </si>
  <si>
    <t>Rural Energy Enterprises Warehouse</t>
  </si>
  <si>
    <t>ECI/Hyer Inc.</t>
  </si>
  <si>
    <t>Providence Sky bridge</t>
  </si>
  <si>
    <t>D59038</t>
  </si>
  <si>
    <t>D59344</t>
  </si>
  <si>
    <t>48th Avenue Extension</t>
  </si>
  <si>
    <t>Kotzebue Elders HUD Housing</t>
  </si>
  <si>
    <t>Done by Cold Regions Laboratory</t>
  </si>
  <si>
    <t>D59353C</t>
  </si>
  <si>
    <t>CMH Consultants</t>
  </si>
  <si>
    <t>ML&amp;P Generator Plant</t>
  </si>
  <si>
    <t>Watterson Construction</t>
  </si>
  <si>
    <t>D59787</t>
  </si>
  <si>
    <t>Alyeska Resort</t>
  </si>
  <si>
    <t>Alyeska Employee Housing</t>
  </si>
  <si>
    <t>D58952</t>
  </si>
  <si>
    <t>Improvements of UMED, Providence Drive</t>
  </si>
  <si>
    <t>D59717A</t>
  </si>
  <si>
    <t>South Felton Street</t>
  </si>
  <si>
    <t>City of Palmer</t>
  </si>
  <si>
    <t>D57378H</t>
  </si>
  <si>
    <t>USDA Forest Service</t>
  </si>
  <si>
    <t>Prince Of Wales Minerals, Geology and Karst Resources Report</t>
  </si>
  <si>
    <t>D57378E</t>
  </si>
  <si>
    <t>Forest Highway 43 Final Field Reconnaissance Report</t>
  </si>
  <si>
    <t>Done by Silvers Engineering</t>
  </si>
  <si>
    <t>Parks Bogard Interconnect Construction Project</t>
  </si>
  <si>
    <t>Structural Design Group</t>
  </si>
  <si>
    <t>Kiewit Pacific Company</t>
  </si>
  <si>
    <t>HSIP GRP A 2002</t>
  </si>
  <si>
    <t>D59017</t>
  </si>
  <si>
    <t>UPS</t>
  </si>
  <si>
    <t>AK RAMP EXPANSION PROJECT</t>
  </si>
  <si>
    <t>D58884B</t>
  </si>
  <si>
    <t>Savage River</t>
  </si>
  <si>
    <t>AIA Parking Garage</t>
  </si>
  <si>
    <t>D59073</t>
  </si>
  <si>
    <t>Alaska Dance Theatre</t>
  </si>
  <si>
    <t>D58481C</t>
  </si>
  <si>
    <t>D59080</t>
  </si>
  <si>
    <t>PCC Long Term Acute Care Hospital</t>
  </si>
  <si>
    <t>D59066</t>
  </si>
  <si>
    <t>Larry Boyd</t>
  </si>
  <si>
    <t>D59824</t>
  </si>
  <si>
    <t>D59040</t>
  </si>
  <si>
    <t>Ruby Investments</t>
  </si>
  <si>
    <t>D59101</t>
  </si>
  <si>
    <t>Eagle River Fred Meyer Addendum</t>
  </si>
  <si>
    <t>Doubletree Property Restaurants</t>
  </si>
  <si>
    <t>Doubletree Property Hotel</t>
  </si>
  <si>
    <t>Doubletree Property Office Buildings</t>
  </si>
  <si>
    <t>State of Alaska DOT</t>
  </si>
  <si>
    <t>4187A</t>
  </si>
  <si>
    <t>D59096</t>
  </si>
  <si>
    <t>Neeser Construction Inc.</t>
  </si>
  <si>
    <t>ECHO Parking</t>
  </si>
  <si>
    <t>D59114</t>
  </si>
  <si>
    <t>Alaska Garden and Pet Supply</t>
  </si>
  <si>
    <t>Fertilizer Bunker</t>
  </si>
  <si>
    <t>Kloep Station Sand Storage</t>
  </si>
  <si>
    <t>D59111</t>
  </si>
  <si>
    <t>Venture Development Group, LLC</t>
  </si>
  <si>
    <t>Venture MOB</t>
  </si>
  <si>
    <t>D59356</t>
  </si>
  <si>
    <t>D59078</t>
  </si>
  <si>
    <t>D59863</t>
  </si>
  <si>
    <t>USFS KMRD Ketchikan Ranger Station</t>
  </si>
  <si>
    <t>Fort Richardson Dental Clinic</t>
  </si>
  <si>
    <t>Jacobs Engineering</t>
  </si>
  <si>
    <t>D59100</t>
  </si>
  <si>
    <t>Aleutian Housing Authority</t>
  </si>
  <si>
    <t>Akutan Housing</t>
  </si>
  <si>
    <t>D59621A</t>
  </si>
  <si>
    <t>Sadler's Parking Lot Boring Logs</t>
  </si>
  <si>
    <t>D58912</t>
  </si>
  <si>
    <t>Livingston Slone, Inc.</t>
  </si>
  <si>
    <t>Done by Arctic Foundations, Inc.</t>
  </si>
  <si>
    <t>Kotzebue Shopping Center</t>
  </si>
  <si>
    <t>Done by Northwest Design Associates</t>
  </si>
  <si>
    <t>Arctic Foundations, Inc.</t>
  </si>
  <si>
    <t>Kotzebue Shopping Square</t>
  </si>
  <si>
    <t>D57378M</t>
  </si>
  <si>
    <t>Kuutchauraq Subdivision, Noatak, AK</t>
  </si>
  <si>
    <t>D59414</t>
  </si>
  <si>
    <t>JL Tower</t>
  </si>
  <si>
    <t>Preliminary VA Outpatient Clinic EAFB</t>
  </si>
  <si>
    <t>Powder Ridge, Areas M&amp;P</t>
  </si>
  <si>
    <t>D59063</t>
  </si>
  <si>
    <t>Westview LLC</t>
  </si>
  <si>
    <t>Tudor Storage Annex</t>
  </si>
  <si>
    <t>D59143</t>
  </si>
  <si>
    <t>D59493</t>
  </si>
  <si>
    <t>City Electric, Inc.</t>
  </si>
  <si>
    <t>Mile High Road Cell Tower</t>
  </si>
  <si>
    <t>D59566</t>
  </si>
  <si>
    <t>Continental Auto Group</t>
  </si>
  <si>
    <t>Continental Nissan</t>
  </si>
  <si>
    <t>D59031B</t>
  </si>
  <si>
    <t>D58819</t>
  </si>
  <si>
    <t>Municipality of Anchorage</t>
  </si>
  <si>
    <t>D58912B</t>
  </si>
  <si>
    <t xml:space="preserve">Livingston Slone </t>
  </si>
  <si>
    <t>VA Clinic Perc Tests</t>
  </si>
  <si>
    <t>D59176</t>
  </si>
  <si>
    <t>Boslough Construction</t>
  </si>
  <si>
    <t>Eagle River Credit Union 1</t>
  </si>
  <si>
    <t>Tryck, Nyman and Hayes</t>
  </si>
  <si>
    <t>Fuel Storage &amp; Processing Facility, AIA</t>
  </si>
  <si>
    <t>Done by ADOT&amp;PF</t>
  </si>
  <si>
    <t xml:space="preserve"> Anchorage International Airport Taxiway "I" &amp; "R" Repaving</t>
  </si>
  <si>
    <t>D59648D</t>
  </si>
  <si>
    <t>R &amp; M Consultants</t>
  </si>
  <si>
    <t>D59762B</t>
  </si>
  <si>
    <t>University Lake Springhill Suites</t>
  </si>
  <si>
    <t>NANA Development Corp</t>
  </si>
  <si>
    <t>4728A</t>
  </si>
  <si>
    <t>Glenn Bragaw Interchange Subsurface Exploration</t>
  </si>
  <si>
    <t>Glenn Bragaw Interchange Geotechnical Recommendations</t>
  </si>
  <si>
    <t>Anchorage International Airport Fueling Facility</t>
  </si>
  <si>
    <t>Anchorage International Airport Taxiway "K" Widening</t>
  </si>
  <si>
    <t>AIA North Tug Road Extension</t>
  </si>
  <si>
    <t>D59431</t>
  </si>
  <si>
    <t>ACFAB</t>
  </si>
  <si>
    <t>C-Fab Office Building</t>
  </si>
  <si>
    <t>Blind Slough Picnic Area, Petersburg</t>
  </si>
  <si>
    <t>Denali National Park</t>
  </si>
  <si>
    <t>AIA Runway 6R-24L Blast Protection</t>
  </si>
  <si>
    <t>AIA Taxiway "T" Extension</t>
  </si>
  <si>
    <t>D59501</t>
  </si>
  <si>
    <t>40th Extension - Centerpoint</t>
  </si>
  <si>
    <t>AIA Fire Training Area</t>
  </si>
  <si>
    <t>Kumin and Associates, Inc.</t>
  </si>
  <si>
    <t>AIA Rail Station Project</t>
  </si>
  <si>
    <t>Fireweed Lane/Latouche Street Upgrade</t>
  </si>
  <si>
    <t>Done By Howard Grey &amp; Associates</t>
  </si>
  <si>
    <t>Abbott Loop 30-inch water main</t>
  </si>
  <si>
    <t>1836, 1936</t>
  </si>
  <si>
    <t>Howard Grey &amp; Associates, Inc.</t>
  </si>
  <si>
    <t>A31376</t>
  </si>
  <si>
    <t>Peak Oilfield Service Company</t>
  </si>
  <si>
    <t>ML&amp;P Plant No. 1</t>
  </si>
  <si>
    <t>Ft. Richardson UST Remediation</t>
  </si>
  <si>
    <t>CSK Auto, 1551 muldoon Road</t>
  </si>
  <si>
    <t>Shannon &amp; Wilson, Inc.</t>
  </si>
  <si>
    <t>D59140</t>
  </si>
  <si>
    <t>D59372</t>
  </si>
  <si>
    <t>Primary Care 3</t>
  </si>
  <si>
    <t>Northwest Airlines Inc.</t>
  </si>
  <si>
    <t>West Airpark Plan</t>
  </si>
  <si>
    <t>1522-1922, 1923</t>
  </si>
  <si>
    <t>D59036</t>
  </si>
  <si>
    <t>Z Architects</t>
  </si>
  <si>
    <t>Glacier City Center</t>
  </si>
  <si>
    <t>D58716A</t>
  </si>
  <si>
    <t>Convention Center</t>
  </si>
  <si>
    <t>D59220</t>
  </si>
  <si>
    <t>D58358C</t>
  </si>
  <si>
    <t>Chugach Electric Association</t>
  </si>
  <si>
    <t>Beluga Tower</t>
  </si>
  <si>
    <t>D59022A</t>
  </si>
  <si>
    <t>PO'B Montgomery</t>
  </si>
  <si>
    <t>D59246A</t>
  </si>
  <si>
    <t>UAA Integrated Science Facility</t>
  </si>
  <si>
    <t>D59243</t>
  </si>
  <si>
    <t>NANA/Colt Engineering</t>
  </si>
  <si>
    <t>Beluga Gas Compressor Project</t>
  </si>
  <si>
    <t>Selawik Clinic</t>
  </si>
  <si>
    <t>Continental Motor Company</t>
  </si>
  <si>
    <t>Tract B-1, Campell Creek Commercial Park</t>
  </si>
  <si>
    <t>D59581</t>
  </si>
  <si>
    <t>N.E Retail / Oilwell Road</t>
  </si>
  <si>
    <t>D59692</t>
  </si>
  <si>
    <t>Cook Inlet Housing Authority</t>
  </si>
  <si>
    <t>Grass Creek Village At Creekside</t>
  </si>
  <si>
    <t>D59146</t>
  </si>
  <si>
    <t>Alaska Center for Convention and Trade</t>
  </si>
  <si>
    <t>D59210</t>
  </si>
  <si>
    <t>D59427</t>
  </si>
  <si>
    <t>Tundra Tykes Daycare</t>
  </si>
  <si>
    <t>D50004</t>
  </si>
  <si>
    <t>University of Alaska Mosquito Lake Wetlands Study</t>
  </si>
  <si>
    <t>1535, 1635</t>
  </si>
  <si>
    <t>Eklutna Gravel Source Study</t>
  </si>
  <si>
    <t>D58912A</t>
  </si>
  <si>
    <t>VA Clinic</t>
  </si>
  <si>
    <t>D58923B</t>
  </si>
  <si>
    <t>Hawkins-Smith</t>
  </si>
  <si>
    <t>Fireweed Theatre</t>
  </si>
  <si>
    <t>D59233</t>
  </si>
  <si>
    <t>City Electic, Inc</t>
  </si>
  <si>
    <t>ACS Cell Tower Sourdough Express Site</t>
  </si>
  <si>
    <t>ACS Cell Tower Boniface &amp; Debarr Cell Site</t>
  </si>
  <si>
    <t>D59234</t>
  </si>
  <si>
    <t>D59101A</t>
  </si>
  <si>
    <t>Eklutna Incorporated</t>
  </si>
  <si>
    <t>Lot 1A Raspberry Center Subdivision Subsurface Soils Study</t>
  </si>
  <si>
    <t>Tesoro Northwood and Raspberry</t>
  </si>
  <si>
    <t>Akutan Housing Project</t>
  </si>
  <si>
    <t>Forest Highway 43 Part II - Sarkar Rapids Bridge to NFSR 25</t>
  </si>
  <si>
    <t>4376A</t>
  </si>
  <si>
    <t>S12715</t>
  </si>
  <si>
    <t>Anchorage Retail Site</t>
  </si>
  <si>
    <t>Pile Installation and Inspection</t>
  </si>
  <si>
    <t>1440, 1439</t>
  </si>
  <si>
    <t>Powder Ridge, Area M and P-Additional Groundwater Measurements</t>
  </si>
  <si>
    <t>Kodiak Airport Resurfacing and Improvements</t>
  </si>
  <si>
    <t>2025-2028, 2125-2128</t>
  </si>
  <si>
    <t>Raspberry Road; Jewel Lake to Minnesota Drive</t>
  </si>
  <si>
    <t>Raspberry Road; Jewel Lake to Northwood</t>
  </si>
  <si>
    <t>2025-2027, 2125-2127</t>
  </si>
  <si>
    <t>Raspberry Road and Jewel Lake</t>
  </si>
  <si>
    <t>2025, 2026</t>
  </si>
  <si>
    <t>F Street - 6th to 8th Avenues</t>
  </si>
  <si>
    <t>Cottonwood Creek Site</t>
  </si>
  <si>
    <t>Preliminary Report, Alaska Ramp Expansion</t>
  </si>
  <si>
    <t>D59077A</t>
  </si>
  <si>
    <t>Nome Sewer Facilities Expansion</t>
  </si>
  <si>
    <t>Done by Ott Engineering, Inc.</t>
  </si>
  <si>
    <t>Nome Harbor Development Project</t>
  </si>
  <si>
    <t>DHI Consulting Engineers</t>
  </si>
  <si>
    <t>Nome City Subdivision</t>
  </si>
  <si>
    <t>Nome Icy View Subdivision</t>
  </si>
  <si>
    <t>Done by Corwin &amp; Associates, Inc.</t>
  </si>
  <si>
    <t>Nome Power Plant</t>
  </si>
  <si>
    <t>Bristol Environmental &amp; Engineering Services Coproration</t>
  </si>
  <si>
    <t>Nome Water Tank and Powerhouse Project</t>
  </si>
  <si>
    <t>Kodiak LORAN Station at Narrow Cape</t>
  </si>
  <si>
    <t>Done by US Coast Guard</t>
  </si>
  <si>
    <t>Lynn Canal Highway</t>
  </si>
  <si>
    <t>Done By Dames and Moore</t>
  </si>
  <si>
    <t>Arco Alaska, inc.</t>
  </si>
  <si>
    <t>Beluga River Field Compression</t>
  </si>
  <si>
    <t>Beach Lake Trail Center</t>
  </si>
  <si>
    <t>Tyonek Terrace Preliminary</t>
  </si>
  <si>
    <t>Eklutna and Chugiak Sand and Gravel Assesssment</t>
  </si>
  <si>
    <t>Willow Street Improvements</t>
  </si>
  <si>
    <t xml:space="preserve">Cuddy Property- F Street between 2nd and 3rd Ave </t>
  </si>
  <si>
    <t>Done By Benard Marth and Associates</t>
  </si>
  <si>
    <t>Done by Lounsbury &amp; Associates</t>
  </si>
  <si>
    <t>Eklutna, Inc.</t>
  </si>
  <si>
    <t>D59263</t>
  </si>
  <si>
    <t>Done by A.W. Murfitt Company</t>
  </si>
  <si>
    <t>Quality Asphalt and Paving</t>
  </si>
  <si>
    <t>Preliminary Gravel Mining Site Evaluation, Eagle River, Alaska</t>
  </si>
  <si>
    <t>D59123</t>
  </si>
  <si>
    <t>API Renovation</t>
  </si>
  <si>
    <t>Atwood Property Master Plan</t>
  </si>
  <si>
    <t>D59277</t>
  </si>
  <si>
    <t>First National Bank Alaska</t>
  </si>
  <si>
    <t>First National Bank - 88th &amp; Toloff</t>
  </si>
  <si>
    <t>ECI/Hyer, Inc.</t>
  </si>
  <si>
    <t>D60125</t>
  </si>
  <si>
    <t>Lake Otis Medical Building Canopy</t>
  </si>
  <si>
    <t>Glenn-Parks Interchange Geotechnical Report</t>
  </si>
  <si>
    <t>Browman Development</t>
  </si>
  <si>
    <t xml:space="preserve"> Prelim ARRC Intermodal Facility</t>
  </si>
  <si>
    <t>D59023</t>
  </si>
  <si>
    <t>D59574</t>
  </si>
  <si>
    <t>F Street Improvements</t>
  </si>
  <si>
    <t>FAA ARTCC Guard House</t>
  </si>
  <si>
    <t>2801 C Street</t>
  </si>
  <si>
    <t>Providence MOB 2</t>
  </si>
  <si>
    <t>D59255</t>
  </si>
  <si>
    <t>Alyeska Race Training Center</t>
  </si>
  <si>
    <t>D58773A</t>
  </si>
  <si>
    <t>ARRC ITC Final</t>
  </si>
  <si>
    <t>D59291A</t>
  </si>
  <si>
    <t>Kimley-Horn</t>
  </si>
  <si>
    <t>D59391</t>
  </si>
  <si>
    <t>RHL Design Group, Inc.</t>
  </si>
  <si>
    <t>Chevron C Store</t>
  </si>
  <si>
    <t>Dimond Sam's Club Expansion</t>
  </si>
  <si>
    <t>D59293</t>
  </si>
  <si>
    <t>Bear Valley ACS Tower</t>
  </si>
  <si>
    <t>D59392</t>
  </si>
  <si>
    <t>Lake Otis Parkway and Tudor Road Capacity Improvements</t>
  </si>
  <si>
    <t>1833, 1834</t>
  </si>
  <si>
    <t>Home Depot Outlot</t>
  </si>
  <si>
    <t>Augustine Energy Building</t>
  </si>
  <si>
    <t>D59420C and D</t>
  </si>
  <si>
    <t>Done by Northern Region and Construction</t>
  </si>
  <si>
    <t>Done by ANTHC</t>
  </si>
  <si>
    <t>Alaska Native Tribal Health Consortium (ANTHC)</t>
  </si>
  <si>
    <t>Gakona Clinic Site</t>
  </si>
  <si>
    <t>Glenn Hwy &amp; Bragaw Street Interchange</t>
  </si>
  <si>
    <t>1235, 1236</t>
  </si>
  <si>
    <t>Selawik Airport Improvements</t>
  </si>
  <si>
    <t>Done by McLane Consulting, Inc.</t>
  </si>
  <si>
    <t>Kluge &amp; Associates</t>
  </si>
  <si>
    <t>ABKJ, Inc.</t>
  </si>
  <si>
    <t>D59964</t>
  </si>
  <si>
    <t>Proposed Alaska Native Medical Center</t>
  </si>
  <si>
    <t>Creekside Town Center</t>
  </si>
  <si>
    <t>D58648C</t>
  </si>
  <si>
    <t>D59022C</t>
  </si>
  <si>
    <t>P.O'B.  Montgomery &amp; Company</t>
  </si>
  <si>
    <t>D58714J</t>
  </si>
  <si>
    <t>Gulkana Groundwater Source Invest.</t>
  </si>
  <si>
    <t>Gulkana Water System</t>
  </si>
  <si>
    <t>Kodiak- Aleutian Vocational School</t>
  </si>
  <si>
    <t>Denali C Camp ESFMB</t>
  </si>
  <si>
    <t>Glenn-Muldoon Interchange</t>
  </si>
  <si>
    <t>1140, 1141</t>
  </si>
  <si>
    <t>Done by MOA</t>
  </si>
  <si>
    <t>Alaska Homes, Inc.</t>
  </si>
  <si>
    <t>Lot 28, Chester H. Lloyd Subdivision</t>
  </si>
  <si>
    <t>Patterson Drive (Frontage Road to Peck Street)</t>
  </si>
  <si>
    <t>Hotwire Electric</t>
  </si>
  <si>
    <t>D59973</t>
  </si>
  <si>
    <t>Chester Creek Trail Connection Bridge</t>
  </si>
  <si>
    <t xml:space="preserve">Done by Jensen/Douglas Architects Inc. </t>
  </si>
  <si>
    <t>Tract 3 Watsjold Subdivision</t>
  </si>
  <si>
    <t>Providence Alaska Medical Center</t>
  </si>
  <si>
    <t>D59406</t>
  </si>
  <si>
    <t>KPB</t>
  </si>
  <si>
    <t>Mountain View Multi-Use</t>
  </si>
  <si>
    <t>Weidner Investments</t>
  </si>
  <si>
    <t>TOGIAK NWR CONTACT STATION, SITE 1</t>
  </si>
  <si>
    <t>TOGIAK NWR CONTACT STATION, SITE 2</t>
  </si>
  <si>
    <t>Mountain View Community Development</t>
  </si>
  <si>
    <t>D59335</t>
  </si>
  <si>
    <t>D59245A</t>
  </si>
  <si>
    <t>D58895</t>
  </si>
  <si>
    <t>Charter Circle</t>
  </si>
  <si>
    <t>D59555</t>
  </si>
  <si>
    <t>Bean's Café</t>
  </si>
  <si>
    <t>American Legion Baseball Field Improvements</t>
  </si>
  <si>
    <t>Lake View General Contracting, Inc.</t>
  </si>
  <si>
    <t>D59305A</t>
  </si>
  <si>
    <t>D59400</t>
  </si>
  <si>
    <t>D59229</t>
  </si>
  <si>
    <t>D59412</t>
  </si>
  <si>
    <t>ReMax</t>
  </si>
  <si>
    <t>D59440</t>
  </si>
  <si>
    <t>Toner Nordling</t>
  </si>
  <si>
    <t>Juneau Floatplane Pond</t>
  </si>
  <si>
    <t>Fort Yukon Sewage Lagoon and Access Road</t>
  </si>
  <si>
    <t>Raspberry Center Subdivision</t>
  </si>
  <si>
    <t>ANMC Garage Site</t>
  </si>
  <si>
    <t>Asplund Supply, Inc.</t>
  </si>
  <si>
    <t>Pioneer Plaza Office Building</t>
  </si>
  <si>
    <t>C &amp; G Warehouse</t>
  </si>
  <si>
    <t>D57249</t>
  </si>
  <si>
    <t>So. Naknek WW Feasibility Study</t>
  </si>
  <si>
    <t>D57294</t>
  </si>
  <si>
    <t>North Country Investments</t>
  </si>
  <si>
    <t>Tract C-1, Brittany Place</t>
  </si>
  <si>
    <t>D57293</t>
  </si>
  <si>
    <t>AGC</t>
  </si>
  <si>
    <t>AGC Parking Lot Improvements</t>
  </si>
  <si>
    <t>D57312</t>
  </si>
  <si>
    <t>Goodnews Bay</t>
  </si>
  <si>
    <t>D57073</t>
  </si>
  <si>
    <t>MOA</t>
  </si>
  <si>
    <t>Kloep Station Soils Research</t>
  </si>
  <si>
    <t>Alaska Mining and Diving Supply</t>
  </si>
  <si>
    <t>Howdie, Inc.</t>
  </si>
  <si>
    <t>Polaris North Subdivision, Eagle River, Alaska</t>
  </si>
  <si>
    <t>Steiner Design &amp; Construction Services</t>
  </si>
  <si>
    <t>Carol Subdivision, Wasilla, Alaska</t>
  </si>
  <si>
    <t>Old Seward Highway 36th Avenue</t>
  </si>
  <si>
    <t>36th avenue and LaTouche</t>
  </si>
  <si>
    <t>Ingra Street at 3rd and 4th Avenues</t>
  </si>
  <si>
    <t>Alaska Mining and Diving Facility</t>
  </si>
  <si>
    <t>New Warm Storage Facility</t>
  </si>
  <si>
    <t>Home Depot - Fairbanks</t>
  </si>
  <si>
    <t>Done by Steve Rowland</t>
  </si>
  <si>
    <t>Big Lake Library</t>
  </si>
  <si>
    <t>D57320</t>
  </si>
  <si>
    <t>HNTB</t>
  </si>
  <si>
    <t>ANC Lighting Vault</t>
  </si>
  <si>
    <t>1525, 1526, 1625, 1626</t>
  </si>
  <si>
    <t>Boniface Parkway, Tudor to Debarr</t>
  </si>
  <si>
    <t>1437-1737, 1438-1738</t>
  </si>
  <si>
    <t>State of Alaska Department of Public Safety Generator Building</t>
  </si>
  <si>
    <t>D59718</t>
  </si>
  <si>
    <t>TRF Pacific, LLC</t>
  </si>
  <si>
    <t>Frontier South</t>
  </si>
  <si>
    <t>University of Alaska/ Juneau</t>
  </si>
  <si>
    <t>UAJ Learning Resource and Fine Arts Center</t>
  </si>
  <si>
    <t>Kotzebue Replacement Hospital- Pile Installation</t>
  </si>
  <si>
    <t>Kotzebue Hospital Foundation</t>
  </si>
  <si>
    <t>Kotzebue Hospital Geotechnical Field and Laboratory Studies</t>
  </si>
  <si>
    <t>D59426A</t>
  </si>
  <si>
    <t>Prelim UAA ISF Parking Garage</t>
  </si>
  <si>
    <t>Mountain View Development Preliminary</t>
  </si>
  <si>
    <t>Gourmet Corner</t>
  </si>
  <si>
    <t>USKH Inc.</t>
  </si>
  <si>
    <t>Whitcomb Heights Subdivision, Sitka</t>
  </si>
  <si>
    <t>DOT&amp;PF</t>
  </si>
  <si>
    <t>Aleknagik Landfill and Airport</t>
  </si>
  <si>
    <t>D59747</t>
  </si>
  <si>
    <t>Troy Hanger</t>
  </si>
  <si>
    <t>D59766</t>
  </si>
  <si>
    <t>Snow Making Compressor Building</t>
  </si>
  <si>
    <t>D59779</t>
  </si>
  <si>
    <t>D59780</t>
  </si>
  <si>
    <t>Brevig Mission Clinic</t>
  </si>
  <si>
    <t>Shaktoolik Clinic</t>
  </si>
  <si>
    <t>Target</t>
  </si>
  <si>
    <t>S.W Target</t>
  </si>
  <si>
    <t>D59810B</t>
  </si>
  <si>
    <t>Alyeska Tract A Improvements</t>
  </si>
  <si>
    <t xml:space="preserve">Alyeska Resort </t>
  </si>
  <si>
    <t>D59174B</t>
  </si>
  <si>
    <t>Sitka Trail Works</t>
  </si>
  <si>
    <t>D59795</t>
  </si>
  <si>
    <t>Sitka Cross Trail</t>
  </si>
  <si>
    <t>Done by CRW</t>
  </si>
  <si>
    <t>4105A</t>
  </si>
  <si>
    <t>D59681B</t>
  </si>
  <si>
    <t>Midtown Credit Union 1</t>
  </si>
  <si>
    <t>Snow Disposal Map - Kloep Station</t>
  </si>
  <si>
    <t>1922, 1822</t>
  </si>
  <si>
    <t>D57356</t>
  </si>
  <si>
    <t>Porath Tatom</t>
  </si>
  <si>
    <t>D57289</t>
  </si>
  <si>
    <t>Eklutna Gravel Study Site 1</t>
  </si>
  <si>
    <t>Done by CH2M Hill</t>
  </si>
  <si>
    <t>Downhole Seismic Boring, Park Strip, Delaney Park</t>
  </si>
  <si>
    <t>Kumin</t>
  </si>
  <si>
    <t>Geotechnical Data Report AIA Rail Station Project</t>
  </si>
  <si>
    <t>Geotechnical Design Criteria Report AIA Rail Station Project</t>
  </si>
  <si>
    <t>D57375</t>
  </si>
  <si>
    <t>Fairweather</t>
  </si>
  <si>
    <t>Gas Gathering Module, Granite Point</t>
  </si>
  <si>
    <t>Dokoozian and Associates</t>
  </si>
  <si>
    <t>Microcom Warehouse</t>
  </si>
  <si>
    <t>D57394</t>
  </si>
  <si>
    <t>Home Depot</t>
  </si>
  <si>
    <t>Home Depot - Wasilla</t>
  </si>
  <si>
    <t>Selief Lane - Kodiak</t>
  </si>
  <si>
    <t>First Assembly of God</t>
  </si>
  <si>
    <t>APIA</t>
  </si>
  <si>
    <t>APIA Office Building</t>
  </si>
  <si>
    <t>D57168</t>
  </si>
  <si>
    <t>D57358B</t>
  </si>
  <si>
    <t>D56945</t>
  </si>
  <si>
    <t>D57369</t>
  </si>
  <si>
    <t>D53660</t>
  </si>
  <si>
    <t>National Bank of Alaska</t>
  </si>
  <si>
    <t>Northwood and Raspberry St.</t>
  </si>
  <si>
    <t>D57018</t>
  </si>
  <si>
    <t>City of Kodiak</t>
  </si>
  <si>
    <t>D57387</t>
  </si>
  <si>
    <t>Apple Alaska LLC</t>
  </si>
  <si>
    <t>Applebee's Restaurant -2</t>
  </si>
  <si>
    <t>D57425</t>
  </si>
  <si>
    <t>Fred Meyer</t>
  </si>
  <si>
    <t>D57319</t>
  </si>
  <si>
    <t>Wal-Mart</t>
  </si>
  <si>
    <t>Fairbanks Wal-Mart</t>
  </si>
  <si>
    <t>Eagle River Fred Meyer</t>
  </si>
  <si>
    <t>USKH, Inc.</t>
  </si>
  <si>
    <t>Business Blvd - Pedestrian Imp. - Eagle River</t>
  </si>
  <si>
    <t>D57233B</t>
  </si>
  <si>
    <t>D55720</t>
  </si>
  <si>
    <t>USKH, INC.</t>
  </si>
  <si>
    <t>Platinum Airport Master Plan</t>
  </si>
  <si>
    <t>D57488</t>
  </si>
  <si>
    <t>McDonald's Corp.</t>
  </si>
  <si>
    <t>D59246D</t>
  </si>
  <si>
    <t>UAA ISB Parking Garage</t>
  </si>
  <si>
    <t>McDonalds - Old Seward/K-Mart</t>
  </si>
  <si>
    <t>D57495</t>
  </si>
  <si>
    <t>Denali Commercial Mgmt</t>
  </si>
  <si>
    <t>D57440</t>
  </si>
  <si>
    <t>Stricker Cato Murphy</t>
  </si>
  <si>
    <t>Cornerstone Senior Campus</t>
  </si>
  <si>
    <t>D57343A</t>
  </si>
  <si>
    <t>Safeway, Inc.</t>
  </si>
  <si>
    <t>A31485</t>
  </si>
  <si>
    <t>D58750J</t>
  </si>
  <si>
    <t>Liz and Don Doan</t>
  </si>
  <si>
    <t>D59174E</t>
  </si>
  <si>
    <t>Kotzebue Multi-Purpose Building</t>
  </si>
  <si>
    <t>Concourse A Improvements</t>
  </si>
  <si>
    <t>Peters Creek to Eklutna - Glenn Highway</t>
  </si>
  <si>
    <t>88th St. &amp; Abbott Rd Site Eval</t>
  </si>
  <si>
    <t>D57141B</t>
  </si>
  <si>
    <t>JL Properties</t>
  </si>
  <si>
    <t>40th and Eureka Upgrades</t>
  </si>
  <si>
    <t>D57510</t>
  </si>
  <si>
    <t>URS CORP</t>
  </si>
  <si>
    <t>Arctic Village Bulk Fuel</t>
  </si>
  <si>
    <t>D57514</t>
  </si>
  <si>
    <t>D59598</t>
  </si>
  <si>
    <t>Alaska Pacific Leasing</t>
  </si>
  <si>
    <t>Alaska Pacific Leasing Warehouse</t>
  </si>
  <si>
    <t>EMMI / LIST Partnership</t>
  </si>
  <si>
    <t>Fire Creek Apartments</t>
  </si>
  <si>
    <t>D57342</t>
  </si>
  <si>
    <t>Greg Jones</t>
  </si>
  <si>
    <t>D57546</t>
  </si>
  <si>
    <t>Fred Meyer Outlot - Blockbuster</t>
  </si>
  <si>
    <t>D57535</t>
  </si>
  <si>
    <t>HDR Inc.</t>
  </si>
  <si>
    <t>D59912</t>
  </si>
  <si>
    <t>WH Pacific</t>
  </si>
  <si>
    <t>D56775A</t>
  </si>
  <si>
    <t>D59945</t>
  </si>
  <si>
    <t>48th Avenue Bridge</t>
  </si>
  <si>
    <t>Glenn Highway Rest Area</t>
  </si>
  <si>
    <t>D57378b</t>
  </si>
  <si>
    <t>Arctic Mountain Apartment Subdivision</t>
  </si>
  <si>
    <t>Jonathan Rug</t>
  </si>
  <si>
    <t>Bering Street and 46th Avenue Parcels</t>
  </si>
  <si>
    <t>Boniface Gate Housing Development, EAFB</t>
  </si>
  <si>
    <t>Kenai National Wildlife Refuge Utilities Expansion</t>
  </si>
  <si>
    <t>Painted Creek Bridge</t>
  </si>
  <si>
    <t>D57137E</t>
  </si>
  <si>
    <t>D57541</t>
  </si>
  <si>
    <t>Bristol Bay Housing Authority</t>
  </si>
  <si>
    <t>Dillingham, Ugashik, Twin Hills</t>
  </si>
  <si>
    <t>Savoonga K-12 School</t>
  </si>
  <si>
    <t>D57574</t>
  </si>
  <si>
    <t>Fairweather, Inc.</t>
  </si>
  <si>
    <t>D59978</t>
  </si>
  <si>
    <t>General Parts Inc./Carquest</t>
  </si>
  <si>
    <t>East Dowling Carquest</t>
  </si>
  <si>
    <t>Nikiski Cell Tower</t>
  </si>
  <si>
    <t>D57575</t>
  </si>
  <si>
    <t>Enterprise Engineering</t>
  </si>
  <si>
    <t>Sand Point Airport Building</t>
  </si>
  <si>
    <t>D57538</t>
  </si>
  <si>
    <t>Tetlin Landfill</t>
  </si>
  <si>
    <t>D59507</t>
  </si>
  <si>
    <t>Brooks Lake Maintenance Facility</t>
  </si>
  <si>
    <t>D56329B</t>
  </si>
  <si>
    <t>ECI/Hyer</t>
  </si>
  <si>
    <t>D57617</t>
  </si>
  <si>
    <t>USCG</t>
  </si>
  <si>
    <t>97th Ave. Storm Drain</t>
  </si>
  <si>
    <t>CIRI South Anchorage Parcel</t>
  </si>
  <si>
    <t>Hud Housing Kowchee, Inc.</t>
  </si>
  <si>
    <t>D57545</t>
  </si>
  <si>
    <t>Cordova WLBR Homeport Improvements</t>
  </si>
  <si>
    <t>Glacier Bay NP Maintenance Facility</t>
  </si>
  <si>
    <t>D57315</t>
  </si>
  <si>
    <t>West Northern Lights Blvd</t>
  </si>
  <si>
    <t>D57631</t>
  </si>
  <si>
    <t>Osborne Construction</t>
  </si>
  <si>
    <t>Elmendorf Housing</t>
  </si>
  <si>
    <t>D57385</t>
  </si>
  <si>
    <t>Barnard Dunkelburg &amp; Co.</t>
  </si>
  <si>
    <t>Kodiak Airport Improvements EIS</t>
  </si>
  <si>
    <t>Kodiak USFWS Visitors Center - Kana</t>
  </si>
  <si>
    <t>D59327C</t>
  </si>
  <si>
    <t>Bogard Road East Extension</t>
  </si>
  <si>
    <t>D60124B</t>
  </si>
  <si>
    <t>AT&amp;T Cell Towers (Coshok's)</t>
  </si>
  <si>
    <t>D60174</t>
  </si>
  <si>
    <t>Alaska Anvil</t>
  </si>
  <si>
    <t>D60015</t>
  </si>
  <si>
    <t>1122.60023.01</t>
  </si>
  <si>
    <t>Elmendorf Regional PME Center (ELM285)</t>
  </si>
  <si>
    <t>1132.60129.01</t>
  </si>
  <si>
    <t>Coming Attractions Theaters</t>
  </si>
  <si>
    <t>Wasilla 12 Theater</t>
  </si>
  <si>
    <t>Glenn Highway Mi 100 - 109 Rehab</t>
  </si>
  <si>
    <t>Glenn Highway Mi 92 - 97 Cascade to Hick's Creek</t>
  </si>
  <si>
    <t>Glenn Highway Mi 55 - 61 Moose Creek to Sutton</t>
  </si>
  <si>
    <t>Glenn Highway Mi 109 - 118 Sheep Mountain</t>
  </si>
  <si>
    <t>Glenn Highway Mi 113.5-135.8 Route Recon</t>
  </si>
  <si>
    <t>Materials Site Report - Goose Bay to Wasilla</t>
  </si>
  <si>
    <t>Supplemental Materials Report - Goose Bay to Wasilla</t>
  </si>
  <si>
    <t>Parks Highway Mi 44 - 57</t>
  </si>
  <si>
    <t>Parks Highway Mi 72 - 83 Willow Creek to Kashwitna</t>
  </si>
  <si>
    <t>Parks Highway Mi 104 - 133 Susitna to Chulitna River</t>
  </si>
  <si>
    <t>Parks Highway Mi 67 - 72 White's Crossing to Willow Creek</t>
  </si>
  <si>
    <t>Parks Highway Mi 57 - 67 Houston to White's Crossing</t>
  </si>
  <si>
    <t>Criterion General, Inc.</t>
  </si>
  <si>
    <t>ABI Load Out Facility Pile Load Testing</t>
  </si>
  <si>
    <t>D60194</t>
  </si>
  <si>
    <t>59213A</t>
  </si>
  <si>
    <t>1132.60150.01</t>
  </si>
  <si>
    <t>PAMC Tower S (MOB III)</t>
  </si>
  <si>
    <t>1122.60095.01</t>
  </si>
  <si>
    <t>1122.60211.01</t>
  </si>
  <si>
    <t>Tract B-9, East Dimond Center Subdivision</t>
  </si>
  <si>
    <t>1131.59816.03</t>
  </si>
  <si>
    <t>Mountain View Credit Union One</t>
  </si>
  <si>
    <t>1131.60211.01</t>
  </si>
  <si>
    <t>AlaskaUSA FCU Abbott</t>
  </si>
  <si>
    <t>1122.60182.01</t>
  </si>
  <si>
    <t>36th Avenue and Centerpoint Signalization TIA</t>
  </si>
  <si>
    <t>1630, 1730</t>
  </si>
  <si>
    <t>36th Ave and Eureka Intersection logs</t>
  </si>
  <si>
    <t>1124.59440.01</t>
  </si>
  <si>
    <t>1131.60212.01</t>
  </si>
  <si>
    <t>1131.60213.01</t>
  </si>
  <si>
    <t>North Anchorage Real Estate Investments</t>
  </si>
  <si>
    <t>Regal Cinema - Tikahtnu 16</t>
  </si>
  <si>
    <t>40th Avenue Ext/Upgrade and 42nd Avenue</t>
  </si>
  <si>
    <t>4674A</t>
  </si>
  <si>
    <t>Juneau Pedestrian Bridge</t>
  </si>
  <si>
    <t>Juneau Airport Runway 8 MALSRs</t>
  </si>
  <si>
    <t>Denali Park Soils Investigation</t>
  </si>
  <si>
    <t>1122.60085.01</t>
  </si>
  <si>
    <t>Norcon Shop</t>
  </si>
  <si>
    <t>1122.60131.01</t>
  </si>
  <si>
    <t>Glenn-Bragaw Interchange Pile Driving Records</t>
  </si>
  <si>
    <t>Swalling Construction</t>
  </si>
  <si>
    <t>Done by Golder Associates, Inc.</t>
  </si>
  <si>
    <t>Besse Engineering</t>
  </si>
  <si>
    <t>30 Acre RV Park Geotechnical Investigation</t>
  </si>
  <si>
    <t>Done by Alaska Development Consultants, Inc.</t>
  </si>
  <si>
    <t>Togiak Tribal Council</t>
  </si>
  <si>
    <t>Togiak Subdivision Soils Investigation</t>
  </si>
  <si>
    <t>Done by HDL Engineering Consultants</t>
  </si>
  <si>
    <t>Titanium Development</t>
  </si>
  <si>
    <t>Done by Alaska Division of Aviation</t>
  </si>
  <si>
    <t>Savoonga Runway Materials Investigation</t>
  </si>
  <si>
    <t>W. 46th Ave. Soils Logs</t>
  </si>
  <si>
    <t>Done by C.O. Brawner Engineering LTD.</t>
  </si>
  <si>
    <t xml:space="preserve">Seward Highway MP 96 - 102 </t>
  </si>
  <si>
    <t>Seward Highway Rock Slope Stability</t>
  </si>
  <si>
    <t>Seward Highway Bird Flats to MP 111</t>
  </si>
  <si>
    <t>Done by Jacobs Engineering Group, Inc.</t>
  </si>
  <si>
    <t>Building A-711 Test Boring Logs, Kodiak</t>
  </si>
  <si>
    <t>Airport Staging Area, Remedial Investigation, Test Boring Logs, Kodiak</t>
  </si>
  <si>
    <t>Airport Staging Area, Technical Memo &amp; Design Treatability Study, Test Boring Logs, Kodiak</t>
  </si>
  <si>
    <t>Done by Science Applications International Corporation</t>
  </si>
  <si>
    <t>U.S. Coast Guard</t>
  </si>
  <si>
    <t>U.S. Army Corp of Engineers</t>
  </si>
  <si>
    <t>U.S. Coast Guard Support Center Kodiak</t>
  </si>
  <si>
    <t>Done by Kodiak Island Borough</t>
  </si>
  <si>
    <t>Kodiak Gravel Source Report</t>
  </si>
  <si>
    <t>South Mt. View Soils Logs</t>
  </si>
  <si>
    <t>Clark Jr. High School Soils Logs</t>
  </si>
  <si>
    <t>Nome Community Ice Rink</t>
  </si>
  <si>
    <t xml:space="preserve">Nome Snow Storage Site </t>
  </si>
  <si>
    <t>Nome Public Safety Building</t>
  </si>
  <si>
    <t>Dalton Highway - Atigun River Bridge #2 As-Built Drawings with Soils Info</t>
  </si>
  <si>
    <t>Birchwood Community Church</t>
  </si>
  <si>
    <t>Fire Eagle Home Owners Association</t>
  </si>
  <si>
    <t>MOA AWWU</t>
  </si>
  <si>
    <t>Debarr Rd Klevin St to Hoyt St Water Upgrade</t>
  </si>
  <si>
    <t>1336, 1436</t>
  </si>
  <si>
    <t>Done by U.S. Army Corp of Engineers</t>
  </si>
  <si>
    <t>Tryck, Nyman, Hayes Inc.</t>
  </si>
  <si>
    <t>Port of Anchorage Intermodal Marine Facility</t>
  </si>
  <si>
    <t>U.S. Air Force</t>
  </si>
  <si>
    <t>Elmendorf Air Force Base, F-22 Fighter Infrastructure Phase II/Paving</t>
  </si>
  <si>
    <t>Terracon Consultants, Inc.</t>
  </si>
  <si>
    <t>Port of Anchorage Intermodal Expansion Soft Sediment Characterization</t>
  </si>
  <si>
    <t>1030, 1130</t>
  </si>
  <si>
    <t>Flamingo Brothers</t>
  </si>
  <si>
    <t>Ship Creek Bluff Borrow Site Material Evaluation Report</t>
  </si>
  <si>
    <t>Elmendorf Air Force Base, Regional PME Center</t>
  </si>
  <si>
    <t>D59057</t>
  </si>
  <si>
    <t>Sandstrom and Sons, Inc.</t>
  </si>
  <si>
    <t>Pile Load Testing, Flint Hills Refinery, North Pole</t>
  </si>
  <si>
    <t>D57393</t>
  </si>
  <si>
    <t>Alatna Multi-Use Building</t>
  </si>
  <si>
    <t>Done by HDR Alaska, Inc.</t>
  </si>
  <si>
    <t>C-5-7 Sewer Trunk Replacement and Rehabilitation Feasibility Study</t>
  </si>
  <si>
    <t>2525, 2426, 2526, 2427, 2527</t>
  </si>
  <si>
    <t>Glenn-Parks Interchange Spring Creek Bridge Pile Installation Report</t>
  </si>
  <si>
    <t>D57413D</t>
  </si>
  <si>
    <t>Tuluksak K-12 School Pile Load Testing</t>
  </si>
  <si>
    <t>D57411B</t>
  </si>
  <si>
    <t>Akiachak K-12 School Pile Load Testing</t>
  </si>
  <si>
    <t>A28098</t>
  </si>
  <si>
    <t>Franklin and Associates</t>
  </si>
  <si>
    <t>Alaska Fiber Star Building Addition Pile Load Testing and Installation</t>
  </si>
  <si>
    <t>D58599N</t>
  </si>
  <si>
    <t>Providence Sky Bridge Pile Foundation Installation and Testing Summary</t>
  </si>
  <si>
    <t>Alaska Interstate Construction, LLC</t>
  </si>
  <si>
    <t>1131.59527.04</t>
  </si>
  <si>
    <t>Eklutna Gravel Pit Expansion</t>
  </si>
  <si>
    <t>D59290A</t>
  </si>
  <si>
    <t>A27312</t>
  </si>
  <si>
    <t>Alaska Fiber Star</t>
  </si>
  <si>
    <t>Alaska Fiber Star Building Pile Load Testing and Installation</t>
  </si>
  <si>
    <t>Elmendorf Housing Frost Heave Evaluation</t>
  </si>
  <si>
    <t>D58409I</t>
  </si>
  <si>
    <t>Sandy Beach Road Multi-Purpose Trail</t>
  </si>
  <si>
    <t>D59557</t>
  </si>
  <si>
    <t>Alaska Power and Telephone</t>
  </si>
  <si>
    <t>D58505</t>
  </si>
  <si>
    <t>Hawkins Companies</t>
  </si>
  <si>
    <t>South Anchorage Kmart Foundation, Slab and Parking Lot Evaluation</t>
  </si>
  <si>
    <t>LanMark</t>
  </si>
  <si>
    <t>ASCG, Inc.</t>
  </si>
  <si>
    <t>Safeway Warehouse Pavement Upgrades</t>
  </si>
  <si>
    <t>Fort Richardson Child Development Center (FTR262)</t>
  </si>
  <si>
    <t>Fort Richardson Child Development Center (FTR247)</t>
  </si>
  <si>
    <t>Done by Phukan Consulting Engineers &amp; Assoc., Inc.</t>
  </si>
  <si>
    <t>MOA Parks and Recreation Division</t>
  </si>
  <si>
    <t>Bancroft Park Soils Investigation</t>
  </si>
  <si>
    <t>D60157</t>
  </si>
  <si>
    <t>Chalkyitsik Water &amp; Sewer Project</t>
  </si>
  <si>
    <t>Mat-Su Rail Corridor Reconnaissance Geotechnical Report</t>
  </si>
  <si>
    <t>EMPS-Sverdrup</t>
  </si>
  <si>
    <t>Knik Arm Crossing Geologic and Geotechnical Considerations</t>
  </si>
  <si>
    <t>Fort Wainwright Organizational Vehicle Parking (FTW334)</t>
  </si>
  <si>
    <t>4674B</t>
  </si>
  <si>
    <t>40th Avenue Extension Discussion of Alternatives Laural St to Folker St Segment</t>
  </si>
  <si>
    <t>U.S. Army Engineer Division</t>
  </si>
  <si>
    <t>Fort Wainwright Geologic Evaluation</t>
  </si>
  <si>
    <t>Done by JM Lambe and Associates, Inc.</t>
  </si>
  <si>
    <t>Kwigillingok High School</t>
  </si>
  <si>
    <t>Eagle River Soils Logs</t>
  </si>
  <si>
    <t>Glenn Highway MP 58 and MP 97 Slide Repair</t>
  </si>
  <si>
    <t>Done by FAA</t>
  </si>
  <si>
    <t>FAA</t>
  </si>
  <si>
    <t>Juneau Airport Schematics and Soils Logs</t>
  </si>
  <si>
    <t>Juneau Airport Taxiway Extension Construction Plans and Soils Logs</t>
  </si>
  <si>
    <t>Nome Harbor Site Investigation Report</t>
  </si>
  <si>
    <t>Done by TAMS</t>
  </si>
  <si>
    <t>Nome Port Facilities Site Investigation</t>
  </si>
  <si>
    <t>Nome Solid Waste Cell 2</t>
  </si>
  <si>
    <t>Nome Harbor Sheet Pile Replacement (NOM005)</t>
  </si>
  <si>
    <t>Done by Soils Alaska</t>
  </si>
  <si>
    <t>Portion of Tax Lot 100, Sec. 06, T1S, R1W, Fairbanks Meridian, Fairbanks</t>
  </si>
  <si>
    <t>Koniag Inc.</t>
  </si>
  <si>
    <t>Kodiak Business Park Subdivision</t>
  </si>
  <si>
    <t>Denali Leach Field System Replacement</t>
  </si>
  <si>
    <t>1122.60167.01</t>
  </si>
  <si>
    <t>KPB Architects</t>
  </si>
  <si>
    <t>Alaska Regional Schematic Master Planning</t>
  </si>
  <si>
    <t>NANAWorleyParsons</t>
  </si>
  <si>
    <t>Red Dog Pipeline Feasibility Study</t>
  </si>
  <si>
    <t>1131.60209.01</t>
  </si>
  <si>
    <t>GDM Architects for MOA</t>
  </si>
  <si>
    <t>1122.59810.05</t>
  </si>
  <si>
    <t>1122.59020.04</t>
  </si>
  <si>
    <t>Central Paving Products</t>
  </si>
  <si>
    <t>CPP Subdivision</t>
  </si>
  <si>
    <t>1122.60195.01</t>
  </si>
  <si>
    <t>1132.59475.01</t>
  </si>
  <si>
    <t>Eklutna Pit Expansion</t>
  </si>
  <si>
    <t>D58840</t>
  </si>
  <si>
    <t>9, 8</t>
  </si>
  <si>
    <t>NovaGold Resources</t>
  </si>
  <si>
    <t>Ambler District Access Study</t>
  </si>
  <si>
    <t>1122.60177.01</t>
  </si>
  <si>
    <t>McLaughlin Youth Center</t>
  </si>
  <si>
    <t>1122.60236.01</t>
  </si>
  <si>
    <t>Robert C. Larson</t>
  </si>
  <si>
    <t>Larson Property</t>
  </si>
  <si>
    <t>1131.60283.01</t>
  </si>
  <si>
    <t>Girdwood Substation Site 1</t>
  </si>
  <si>
    <t>Girdwood Substation Site 3</t>
  </si>
  <si>
    <t xml:space="preserve">1122.59515.01 </t>
  </si>
  <si>
    <t xml:space="preserve">Goose Creek Correctional Facility </t>
  </si>
  <si>
    <t>Tract A1 Corrosion Samples</t>
  </si>
  <si>
    <t>Tract A, Green Ridge Subdivision No. 1, Septic System Study, Wasilla</t>
  </si>
  <si>
    <t>Girdwood Substation Site 2</t>
  </si>
  <si>
    <t>1131.60281.01</t>
  </si>
  <si>
    <t>1131.60269.01</t>
  </si>
  <si>
    <t>Alaska State Parks</t>
  </si>
  <si>
    <t>1131.60284.01</t>
  </si>
  <si>
    <t>Kodiak Police Station Pile Observation</t>
  </si>
  <si>
    <t>1124.59879.01</t>
  </si>
  <si>
    <t>Spruce Street Extension</t>
  </si>
  <si>
    <t>1132.58083.03</t>
  </si>
  <si>
    <t>1124.59344.01</t>
  </si>
  <si>
    <t>48th &amp; Elmore Parking Lot</t>
  </si>
  <si>
    <t>1132.59607.05</t>
  </si>
  <si>
    <t>Eklutna Estates Fire Lane</t>
  </si>
  <si>
    <t>Second and K Development Company</t>
  </si>
  <si>
    <t>Second Avenue and "K" Street Office Building</t>
  </si>
  <si>
    <t>Permit Center South Parking Lot</t>
  </si>
  <si>
    <t>4349A</t>
  </si>
  <si>
    <t>Field Recon Report Forest Highway 43 - Sarkar Rapids Bridge to NFSR 25</t>
  </si>
  <si>
    <t>3618A</t>
  </si>
  <si>
    <t>55644A</t>
  </si>
  <si>
    <t>Akiak Airport Subsurface Investigation Progress Report</t>
  </si>
  <si>
    <t>3836A</t>
  </si>
  <si>
    <t>D58615</t>
  </si>
  <si>
    <t>Kwigillingok Washeteria Site Visit and Foundation Recommendations</t>
  </si>
  <si>
    <t>Virgin Creek Material Site Geotechnical Report</t>
  </si>
  <si>
    <t xml:space="preserve">Gambell Water Supply </t>
  </si>
  <si>
    <t>Done by RZA AGRA Alaska, Inc.</t>
  </si>
  <si>
    <t>Heery International, Inc.</t>
  </si>
  <si>
    <t>John Apangalook High School, Gambell, Environmental Site Characterization</t>
  </si>
  <si>
    <t>Ketchikan Ranger District Warehouse Barracks</t>
  </si>
  <si>
    <t>Hooper Bay Airport Improvements Reconnaissance Study</t>
  </si>
  <si>
    <t>Angoon Seaplane Facility Foundation Report</t>
  </si>
  <si>
    <t>Angoon Airport Reconnaissance Study</t>
  </si>
  <si>
    <t>Haines Highway - Bridge Foundation for Chilkat River Crossing</t>
  </si>
  <si>
    <t>4654A</t>
  </si>
  <si>
    <t>Done by U.S. Bureau of Public Roads</t>
  </si>
  <si>
    <t>U.S. Bureau of Public Roads</t>
  </si>
  <si>
    <t xml:space="preserve">Haines Highway - Pile Driving Records for Chikat River Bridge </t>
  </si>
  <si>
    <t>4879B</t>
  </si>
  <si>
    <t>Sandy Beach Road - Slide Creek Bridge Foundation Recommendations</t>
  </si>
  <si>
    <t>4879C</t>
  </si>
  <si>
    <t>Done by USDA Forest Service</t>
  </si>
  <si>
    <t xml:space="preserve">Lucy Pit </t>
  </si>
  <si>
    <t>Lucy Pit Soil and Groundwater</t>
  </si>
  <si>
    <t>5014A</t>
  </si>
  <si>
    <t>Meritage Development, LLC</t>
  </si>
  <si>
    <t>Creekside Town Square, Wasilla</t>
  </si>
  <si>
    <t>Haines Highway MP 19 and MP 23 Debris Flows - Preliminary Evaluation</t>
  </si>
  <si>
    <t>3771A</t>
  </si>
  <si>
    <t>Eklutna Water Project Regional Geotechnical Report</t>
  </si>
  <si>
    <t>Dowling Road - Old Seward Highway to C Street Draft Geotechnical Recommendations Memo</t>
  </si>
  <si>
    <t>1930, 1931, 2030, 2031</t>
  </si>
  <si>
    <t>Draft Home Depot FBX</t>
  </si>
  <si>
    <t>Mat-Su Community College Well</t>
  </si>
  <si>
    <t xml:space="preserve">Nome Airport Repair Study (1988) </t>
  </si>
  <si>
    <t xml:space="preserve">Nome Airport Repair Study (1987) </t>
  </si>
  <si>
    <t xml:space="preserve">Quinhagak High School </t>
  </si>
  <si>
    <t>Lower Kuskokwim School District</t>
  </si>
  <si>
    <t>4890A</t>
  </si>
  <si>
    <t>Fairbanks Chapel Liquefaction Analysis</t>
  </si>
  <si>
    <t>Fairbanks Chapel As-Builts with Soil Info</t>
  </si>
  <si>
    <t>4876A</t>
  </si>
  <si>
    <t>Centerpoint Parking Garage - Heated Lobby</t>
  </si>
  <si>
    <t>Kwethluk High School</t>
  </si>
  <si>
    <t>4503A</t>
  </si>
  <si>
    <t>D59444</t>
  </si>
  <si>
    <t>Beluga Gas Compressor Project Pile Driving Installation and Testing Summary</t>
  </si>
  <si>
    <t>D59754</t>
  </si>
  <si>
    <t>Done by Northern Geotechnical Engineering, Inc.</t>
  </si>
  <si>
    <t>East 6th Ave &amp; Oklahoma Street Improvements</t>
  </si>
  <si>
    <t>Elmendorf Air Force Base Dormitory (ELM276 07)</t>
  </si>
  <si>
    <t>5012A</t>
  </si>
  <si>
    <t>Kodiak Police Station Geotechnical Foundation Investigation</t>
  </si>
  <si>
    <t>Fort Wainwright Family Housing Replacement - Chena Bend (FTW293)</t>
  </si>
  <si>
    <t>Bering Straits Regional Housing Authority, Gambell Housing</t>
  </si>
  <si>
    <t>AIA Recon Foundation Inv. (1968 )</t>
  </si>
  <si>
    <t>Fossil Creek Site Solid Waste Fac. (1984)</t>
  </si>
  <si>
    <t>Anch. Reg. Landfill (1985)</t>
  </si>
  <si>
    <t>Nome Runway Settlement Problems (1986)</t>
  </si>
  <si>
    <t>Nome Runway Repairs (1982)</t>
  </si>
  <si>
    <t>Anchorage Regional Landfill (1989)</t>
  </si>
  <si>
    <t>Anchorage Regional Landfill (1986)</t>
  </si>
  <si>
    <t>Unocal Urea Plant, Nikiski (1999)</t>
  </si>
  <si>
    <t>Proposed Fertilizer Plant, Nikiski (1966)</t>
  </si>
  <si>
    <t>Fertilizer Plant Expansion, Nikiski (1975)</t>
  </si>
  <si>
    <t>4728B</t>
  </si>
  <si>
    <t>Glenn Bragaw Interchange 2005-2006 Geology Data</t>
  </si>
  <si>
    <t>1124.59344.01 A16</t>
  </si>
  <si>
    <t>48th Ave Bridge Pile Observation</t>
  </si>
  <si>
    <t>1131.60103.01</t>
  </si>
  <si>
    <t>1133.60334.01</t>
  </si>
  <si>
    <t>Prime Tower Development, LLC</t>
  </si>
  <si>
    <t>Wayland Baptist Cell Tower</t>
  </si>
  <si>
    <t>4191A</t>
  </si>
  <si>
    <t>National Park Service Building Addendum</t>
  </si>
  <si>
    <t>MISSING</t>
  </si>
  <si>
    <t>Providence Medical Building and HUB building - Additional Soils</t>
  </si>
  <si>
    <t>Providence House (Old Cancer Center)</t>
  </si>
  <si>
    <t>Kloep Station</t>
  </si>
  <si>
    <t>4466A</t>
  </si>
  <si>
    <t>Providence House 2 - New Cancer Center</t>
  </si>
  <si>
    <t>ARRC Mile 122.8 Otter Lake Road Re-Alignment</t>
  </si>
  <si>
    <t>VanBuren/Harding/Taft Road Upgrades</t>
  </si>
  <si>
    <t>Shemya Power Plant</t>
  </si>
  <si>
    <t>D57331</t>
  </si>
  <si>
    <t>D57542</t>
  </si>
  <si>
    <t>Mat-Su Borough</t>
  </si>
  <si>
    <t>D57475B</t>
  </si>
  <si>
    <t>ADOT&amp;PF</t>
  </si>
  <si>
    <t>D59029B</t>
  </si>
  <si>
    <t>D59808</t>
  </si>
  <si>
    <t>Girdwood Maintenance Station</t>
  </si>
  <si>
    <t>King Salmon Airport Improvements</t>
  </si>
  <si>
    <t>4117A</t>
  </si>
  <si>
    <t>D57121A</t>
  </si>
  <si>
    <t>Peach Investments</t>
  </si>
  <si>
    <t>4069A</t>
  </si>
  <si>
    <t>D57525</t>
  </si>
  <si>
    <t>RIM Architects</t>
  </si>
  <si>
    <t>D57602</t>
  </si>
  <si>
    <t>Southcentral Foundation</t>
  </si>
  <si>
    <t>Dental &amp; Optometry Center</t>
  </si>
  <si>
    <t>D57611</t>
  </si>
  <si>
    <t>D57636</t>
  </si>
  <si>
    <t xml:space="preserve">McCool Carlson Green Architects </t>
  </si>
  <si>
    <t>Anchorage International Airport C Terminal Expansion Project</t>
  </si>
  <si>
    <t>Anchorage International Airport C Terminal Expansion Project Addendum 1</t>
  </si>
  <si>
    <t>D57021</t>
  </si>
  <si>
    <t>D59645</t>
  </si>
  <si>
    <t>1331, 1431</t>
  </si>
  <si>
    <t>13th Ave at Gambell Street Intersection Improvements</t>
  </si>
  <si>
    <t>Kodiak Community Health Center</t>
  </si>
  <si>
    <t>Kodiak Island Borough</t>
  </si>
  <si>
    <t>ANC N/S Taxiway Const., Ph. 1</t>
  </si>
  <si>
    <t>2/25/02 AQ</t>
  </si>
  <si>
    <t>D57417A</t>
  </si>
  <si>
    <t>4142A</t>
  </si>
  <si>
    <t>CGC Sycamore, Cordova</t>
  </si>
  <si>
    <t>Done by AK Dept of Hwys</t>
  </si>
  <si>
    <t>API Replacement Facility</t>
  </si>
  <si>
    <t>Livingston Slone</t>
  </si>
  <si>
    <t>D59896</t>
  </si>
  <si>
    <t>Lowes</t>
  </si>
  <si>
    <t>N.E Lowes</t>
  </si>
  <si>
    <t>D57662</t>
  </si>
  <si>
    <t>Matanuska-Susitna Borough</t>
  </si>
  <si>
    <t>Sherrod School Replacement</t>
  </si>
  <si>
    <t>D58005</t>
  </si>
  <si>
    <t>Agrium</t>
  </si>
  <si>
    <t>D57425A</t>
  </si>
  <si>
    <t>Spinell Homes, Inc.</t>
  </si>
  <si>
    <t>Tract B-8, E Dimond Center Subdivision (Garagetown)</t>
  </si>
  <si>
    <t>Roger Hickel Contracting/ APU</t>
  </si>
  <si>
    <t>McLaughlin Youth Center Covered Walkway</t>
  </si>
  <si>
    <t>USGS Building</t>
  </si>
  <si>
    <t>K.I.C.</t>
  </si>
  <si>
    <t>Fred Meyer, Inc.</t>
  </si>
  <si>
    <t>Southcentral Foundation Dental and Optometry Clinic</t>
  </si>
  <si>
    <t>D58012</t>
  </si>
  <si>
    <t>Design Development Group</t>
  </si>
  <si>
    <t>4136A</t>
  </si>
  <si>
    <t>Twin Hills Housing</t>
  </si>
  <si>
    <t>4136B</t>
  </si>
  <si>
    <t>Portage Creek</t>
  </si>
  <si>
    <t>D58004</t>
  </si>
  <si>
    <t>Facilities Management Division</t>
  </si>
  <si>
    <t>D58021</t>
  </si>
  <si>
    <t>Arctic Boulevard Surface Rehab</t>
  </si>
  <si>
    <t>1529, 1530, 1629, 1630, 1729, 1730</t>
  </si>
  <si>
    <t>ANC Site Investigation</t>
  </si>
  <si>
    <t>1522, 1523, 1622, 1623</t>
  </si>
  <si>
    <t>D57672</t>
  </si>
  <si>
    <t>Unit Company</t>
  </si>
  <si>
    <t>D58075</t>
  </si>
  <si>
    <t>D58093</t>
  </si>
  <si>
    <t>D58025</t>
  </si>
  <si>
    <t>Valdez Hospital</t>
  </si>
  <si>
    <t>D57651A</t>
  </si>
  <si>
    <t>Totem Ocean Trailer Express, Inc.</t>
  </si>
  <si>
    <t>2334, 2335</t>
  </si>
  <si>
    <t>IBEW Office</t>
  </si>
  <si>
    <t>D56781F</t>
  </si>
  <si>
    <t>RIM/KPB</t>
  </si>
  <si>
    <t>D57644</t>
  </si>
  <si>
    <t>PLB and Associates</t>
  </si>
  <si>
    <t>Wal-Mart Truck Dock</t>
  </si>
  <si>
    <t>D57304</t>
  </si>
  <si>
    <t>Lake Otis Parkway</t>
  </si>
  <si>
    <t>BRPH Co.</t>
  </si>
  <si>
    <t>D59647</t>
  </si>
  <si>
    <t>Maintenance - Kodiak Launch Fac.</t>
  </si>
  <si>
    <t>Lot 16A - Chester H. Lloyd Subdiv.</t>
  </si>
  <si>
    <t>Platinum Mine Dredge Tailings Investigation</t>
  </si>
  <si>
    <t>Prochaska and Associates</t>
  </si>
  <si>
    <t>Jon Diamond</t>
  </si>
  <si>
    <t>GDM Architects</t>
  </si>
  <si>
    <t xml:space="preserve">Akiachak School Addition </t>
  </si>
  <si>
    <t>D57706</t>
  </si>
  <si>
    <t>Rim Architects</t>
  </si>
  <si>
    <t>Northwood Montessori School</t>
  </si>
  <si>
    <t>3655A</t>
  </si>
  <si>
    <t>D57655</t>
  </si>
  <si>
    <t>Jantz and Associates</t>
  </si>
  <si>
    <t>Fairbanks Westmark</t>
  </si>
  <si>
    <t>D58078</t>
  </si>
  <si>
    <t>Safeway</t>
  </si>
  <si>
    <t>Safeway - Fairbanks</t>
  </si>
  <si>
    <t>D59781</t>
  </si>
  <si>
    <t>Northeast Anchorage Retail</t>
  </si>
  <si>
    <t>1526-1528, 1626-1628</t>
  </si>
  <si>
    <t>Teller K-12 School</t>
  </si>
  <si>
    <t>Kumin Associates</t>
  </si>
  <si>
    <t>D57708</t>
  </si>
  <si>
    <t>D57413</t>
  </si>
  <si>
    <t>Koonce Pfeffer, Inc.</t>
  </si>
  <si>
    <t>D59695C</t>
  </si>
  <si>
    <t>Mass X Facility</t>
  </si>
  <si>
    <t>Tuluksak K-12 School</t>
  </si>
  <si>
    <t>D58082</t>
  </si>
  <si>
    <t>D58135</t>
  </si>
  <si>
    <t>Norton Sound Health Corp.</t>
  </si>
  <si>
    <t>King Salmon Airport Runway and Apron Repair</t>
  </si>
  <si>
    <t>King Salmon Airport East Apron Materials Investigation</t>
  </si>
  <si>
    <t>King Salmon Airport ARFF/SRE Building</t>
  </si>
  <si>
    <t>Quality Asphalt Paving, Inc.</t>
  </si>
  <si>
    <t>Seward Highway at Potter Marsh</t>
  </si>
  <si>
    <t>3234,3334, 3436,3536</t>
  </si>
  <si>
    <t>D58132</t>
  </si>
  <si>
    <t>Anchorage Trails and Greenway Coalition</t>
  </si>
  <si>
    <t>Rabbit Creek Footbridge</t>
  </si>
  <si>
    <t>D58071</t>
  </si>
  <si>
    <t>Settlers Bay Development</t>
  </si>
  <si>
    <t>Settlers Bay Water System Imp.</t>
  </si>
  <si>
    <t>D58128</t>
  </si>
  <si>
    <t>Westchester Lagoon Embankment Stability Study</t>
  </si>
  <si>
    <t>1428, 1429</t>
  </si>
  <si>
    <t>Williams Alaska Petroleum, Inc</t>
  </si>
  <si>
    <t>Chuitna Coal Project, Ladd, Alaska</t>
  </si>
  <si>
    <t>APR Track Loop, Williams AK Petroleum Facility</t>
  </si>
  <si>
    <t>Port Lions Break Water</t>
  </si>
  <si>
    <t>Haines Small Boat Harbor</t>
  </si>
  <si>
    <t>Kenai Bluff Erosion Project Slope Stability Analysis</t>
  </si>
  <si>
    <t>Northrim Bank Canopy and Parking</t>
  </si>
  <si>
    <t>D57696</t>
  </si>
  <si>
    <t>Sadler's at the University Center</t>
  </si>
  <si>
    <t>4166A</t>
  </si>
  <si>
    <t>Safeway Gas #1813 Addendum</t>
  </si>
  <si>
    <t>D58126</t>
  </si>
  <si>
    <t>Fire Station 14</t>
  </si>
  <si>
    <t>D57378D</t>
  </si>
  <si>
    <t>D58148</t>
  </si>
  <si>
    <t>Morris Communications</t>
  </si>
  <si>
    <t>Communications Tower</t>
  </si>
  <si>
    <t>D58143</t>
  </si>
  <si>
    <t>St. John's Methodist Addition</t>
  </si>
  <si>
    <t>2532, 2533</t>
  </si>
  <si>
    <t>4167A</t>
  </si>
  <si>
    <t>D59475</t>
  </si>
  <si>
    <t>Alaska Aggregate Products</t>
  </si>
  <si>
    <t>Rise Alaska</t>
  </si>
  <si>
    <t>Wal-Mart Truck Dock Addendum</t>
  </si>
  <si>
    <t>D57537</t>
  </si>
  <si>
    <t>Kulis BRAC Relocation - Site Safety and Health Plan</t>
  </si>
  <si>
    <t>HDR, Inc.</t>
  </si>
  <si>
    <t>ECI</t>
  </si>
  <si>
    <t>Glacier Bay Maintenance Facility</t>
  </si>
  <si>
    <t>4141A</t>
  </si>
  <si>
    <t>D57680</t>
  </si>
  <si>
    <t>City of Valdez</t>
  </si>
  <si>
    <t>Sewage Sludge Disposal Pits</t>
  </si>
  <si>
    <t>D57465</t>
  </si>
  <si>
    <t>Northwood Drive Upgrades</t>
  </si>
  <si>
    <t>D58193</t>
  </si>
  <si>
    <t>GG Booth and Associates</t>
  </si>
  <si>
    <t>Red Dog Access Roads</t>
  </si>
  <si>
    <t>D58181</t>
  </si>
  <si>
    <t>Bill Pargeter</t>
  </si>
  <si>
    <t>Wasilla Applebees</t>
  </si>
  <si>
    <t>D57594A</t>
  </si>
  <si>
    <t>API</t>
  </si>
  <si>
    <t>D58116</t>
  </si>
  <si>
    <t>Wit-Rey, Inc.</t>
  </si>
  <si>
    <t>Wasilla KFC</t>
  </si>
  <si>
    <t>S12865</t>
  </si>
  <si>
    <t>D58209</t>
  </si>
  <si>
    <t>Nome Joint Utilities</t>
  </si>
  <si>
    <t>Nome Snake River Reservoir</t>
  </si>
  <si>
    <t>Powder Ridge Gravel Mine</t>
  </si>
  <si>
    <t>J. P. Dokoozian &amp; Assoc.</t>
  </si>
  <si>
    <t>D57675</t>
  </si>
  <si>
    <t>Togiak Clinic</t>
  </si>
  <si>
    <t>APU Proposed Dorms</t>
  </si>
  <si>
    <t>D58174</t>
  </si>
  <si>
    <t>D58041</t>
  </si>
  <si>
    <t>SLR International Corp</t>
  </si>
  <si>
    <t>Klatt Road Chapel Site</t>
  </si>
  <si>
    <t>Charles Bettisworth &amp; Company, Inc.</t>
  </si>
  <si>
    <t>Frontage/Boundary Road (Turpin to Patterson) Logs</t>
  </si>
  <si>
    <t>Bureau of Land Management</t>
  </si>
  <si>
    <t>D58200</t>
  </si>
  <si>
    <t>The Boutet Company</t>
  </si>
  <si>
    <t>D58226</t>
  </si>
  <si>
    <t>Neeser Construction</t>
  </si>
  <si>
    <t>Tyonek Terrace</t>
  </si>
  <si>
    <t>Salvation Army Campus</t>
  </si>
  <si>
    <t>D58405A</t>
  </si>
  <si>
    <t>D58211</t>
  </si>
  <si>
    <t>D58241</t>
  </si>
  <si>
    <t>Locher</t>
  </si>
  <si>
    <t>Kwethluk Head Start Facility</t>
  </si>
  <si>
    <t>D58243</t>
  </si>
  <si>
    <t>D59717</t>
  </si>
  <si>
    <t>Safeway Warehouse Parking Improvements</t>
  </si>
  <si>
    <t>Eagle River Microtel</t>
  </si>
  <si>
    <t>D58206</t>
  </si>
  <si>
    <t>US Coast Guard</t>
  </si>
  <si>
    <t>D58225</t>
  </si>
  <si>
    <t>Japonski Roads</t>
  </si>
  <si>
    <t>EMMI/List Partnership</t>
  </si>
  <si>
    <t>Craig Helipad</t>
  </si>
  <si>
    <t>Penland Parkway, Tract D-1</t>
  </si>
  <si>
    <t>D58257</t>
  </si>
  <si>
    <t>D58142F</t>
  </si>
  <si>
    <t>Buckland Health Clinic</t>
  </si>
  <si>
    <t>AVTEC Distance Learning Center, Seward</t>
  </si>
  <si>
    <t>Habitat North</t>
  </si>
  <si>
    <t>Akiak School</t>
  </si>
  <si>
    <t>Koonce, Pfeffer, Bettis</t>
  </si>
  <si>
    <t>D58256</t>
  </si>
  <si>
    <t>Salvation Army Campus-Gay Subdivision</t>
  </si>
  <si>
    <t>D58142G</t>
  </si>
  <si>
    <t>Deering Health Clinic Site Eval.</t>
  </si>
  <si>
    <t>Maniilaq Corp</t>
  </si>
  <si>
    <t>D58179</t>
  </si>
  <si>
    <t>LDS Church</t>
  </si>
  <si>
    <t>Unalaska Church</t>
  </si>
  <si>
    <t>D57411A</t>
  </si>
  <si>
    <t>Akiachak School</t>
  </si>
  <si>
    <t>D58324</t>
  </si>
  <si>
    <t>RISE ALASKA LLC.</t>
  </si>
  <si>
    <t>Kodiak Borrow Pit</t>
  </si>
  <si>
    <t>D58323</t>
  </si>
  <si>
    <t>Marshall Headstart</t>
  </si>
  <si>
    <t>Locher LLC</t>
  </si>
  <si>
    <t>FPE/ROEN Engineers</t>
  </si>
  <si>
    <t>AK HWY M.P. 1268 Slide</t>
  </si>
  <si>
    <t>4199A</t>
  </si>
  <si>
    <t>D58096</t>
  </si>
  <si>
    <t>Terrasat</t>
  </si>
  <si>
    <t>Captain Cook Estates Slope Stability</t>
  </si>
  <si>
    <t>McCool Carlson Green Architects</t>
  </si>
  <si>
    <t>1824, 1924</t>
  </si>
  <si>
    <t>Done by RZA, Inc.</t>
  </si>
  <si>
    <t>Done by Harding Lawson Associates</t>
  </si>
  <si>
    <t>Done by Montgomery Watson</t>
  </si>
  <si>
    <t>Anchorage International Airport B Concourse Phase II Site Assesment</t>
  </si>
  <si>
    <t>McCool Carlson Green Architects and ADOT &amp; PF</t>
  </si>
  <si>
    <t>GDM &amp; Associates, Inc</t>
  </si>
  <si>
    <t>Denali Nat'l Park Hotel, Camp Exp, Bus storage</t>
  </si>
  <si>
    <t>Denali Nat'l Park Hotel and Post Office Relocation</t>
  </si>
  <si>
    <t>D59701</t>
  </si>
  <si>
    <t>Done by Mark Hansen P.E.</t>
  </si>
  <si>
    <t>Northridge Construction</t>
  </si>
  <si>
    <t>Colony Chapel</t>
  </si>
  <si>
    <t>Federal Hwy Administration</t>
  </si>
  <si>
    <t>Denali Nat'l Park Pavement Distress Eval</t>
  </si>
  <si>
    <t>Koonce Pfeffer Bettis</t>
  </si>
  <si>
    <t>Denali Natl Park Railroad Depot</t>
  </si>
  <si>
    <t>Merrill Field Airport</t>
  </si>
  <si>
    <t>Done by Duane Miller &amp; Associates</t>
  </si>
  <si>
    <t>BTS/LCMF</t>
  </si>
  <si>
    <t>Savoonga Housing</t>
  </si>
  <si>
    <t>Korobkin Const./TOTE Facility</t>
  </si>
  <si>
    <t>Port of Anchorage</t>
  </si>
  <si>
    <t>N-S Taxiway</t>
  </si>
  <si>
    <t>1522-1922</t>
  </si>
  <si>
    <t>St. Paul Airport Improvements</t>
  </si>
  <si>
    <t>D59452, D59452A</t>
  </si>
  <si>
    <t>C-5-A, C-5-1 Sewer Upgrades</t>
  </si>
  <si>
    <t>2229, 2230, 2329, 2326</t>
  </si>
  <si>
    <t>W. Northern Lights Boulevard</t>
  </si>
  <si>
    <t>RIM Archtects</t>
  </si>
  <si>
    <t>APU living and Learning Facility</t>
  </si>
  <si>
    <t>Saunders Properties</t>
  </si>
  <si>
    <t>Tract A Saunders Subdivision</t>
  </si>
  <si>
    <t>D59479</t>
  </si>
  <si>
    <t>NE Anchorage Retail</t>
  </si>
  <si>
    <t>Glenn Highway Mi 132 to 134</t>
  </si>
  <si>
    <t>Done by Gilfilian Eng &amp; Envir Testing INC</t>
  </si>
  <si>
    <t>Life Quest Facility</t>
  </si>
  <si>
    <t>AIA Aircraft Maintenance Fac</t>
  </si>
  <si>
    <t>AIA</t>
  </si>
  <si>
    <t>AIA N-S Taxiways and Romeo Tug Rd</t>
  </si>
  <si>
    <t>D58064</t>
  </si>
  <si>
    <t>AK Development Services, Inc</t>
  </si>
  <si>
    <t>Hatcher Pass Ski Area Day Lodge and Water Gallery</t>
  </si>
  <si>
    <t>4148A</t>
  </si>
  <si>
    <t>Hatcher Pass Ski Area Village Site</t>
  </si>
  <si>
    <t>St. George Airport</t>
  </si>
  <si>
    <t>Platinum Airport source material pit</t>
  </si>
  <si>
    <t>Knik Construction Inc</t>
  </si>
  <si>
    <t>AT&amp;T Cell Towers (Brayton, Service, Tikigaq)</t>
  </si>
  <si>
    <t>2032, 2337, 2333</t>
  </si>
  <si>
    <t>D59607B</t>
  </si>
  <si>
    <t>Done by MKB Constructors</t>
  </si>
  <si>
    <t>Port Of Anchorage Expansion Sheet Pile Installation</t>
  </si>
  <si>
    <t>ICRC</t>
  </si>
  <si>
    <t>D60090A</t>
  </si>
  <si>
    <t>D59452A</t>
  </si>
  <si>
    <t>C-5-1 Sewer Trunk Additional</t>
  </si>
  <si>
    <t>Centerpoint West Parking Garage</t>
  </si>
  <si>
    <t>D60114</t>
  </si>
  <si>
    <t>B &amp; E</t>
  </si>
  <si>
    <t>5th Avenue Laser Wash</t>
  </si>
  <si>
    <t>4879A</t>
  </si>
  <si>
    <t>D58408I</t>
  </si>
  <si>
    <t>Platinum materials pit testing</t>
  </si>
  <si>
    <t>Lots 1, 2,3 &amp; 4, Block 1, Dimond Industrial Sub</t>
  </si>
  <si>
    <t>Ledbetter Property?</t>
  </si>
  <si>
    <t>Done by US Army Corps of Engineers</t>
  </si>
  <si>
    <t>Reid Middleton</t>
  </si>
  <si>
    <t>Glennallan High School (logs only)</t>
  </si>
  <si>
    <t>Done by Hart Crowser &amp; Assc. Inc</t>
  </si>
  <si>
    <t>Sohio AK Petroleum Comp.</t>
  </si>
  <si>
    <t>D59948</t>
  </si>
  <si>
    <t>Proposed Sohio Office Building</t>
  </si>
  <si>
    <t>D59794</t>
  </si>
  <si>
    <t>AMC Engineers</t>
  </si>
  <si>
    <t>Providence Generator Plant</t>
  </si>
  <si>
    <t>Done by R.A. Kreig &amp; Ass. Inc</t>
  </si>
  <si>
    <t>Arctic Engineers</t>
  </si>
  <si>
    <t>AWWU</t>
  </si>
  <si>
    <t>D59753</t>
  </si>
  <si>
    <t>Chanlyut Addition - Cook Inlet Tribal</t>
  </si>
  <si>
    <t>Done by AK TestLab</t>
  </si>
  <si>
    <t>D59796</t>
  </si>
  <si>
    <t>Sanford Grading service</t>
  </si>
  <si>
    <t>Anchorage Reg. Landfill Material</t>
  </si>
  <si>
    <t>D59512A</t>
  </si>
  <si>
    <t>D59432</t>
  </si>
  <si>
    <t>40th Avenue Ext/Upgrade</t>
  </si>
  <si>
    <t>Pacific Northwest Research Center, Juneau, Alaska</t>
  </si>
  <si>
    <t>D60017</t>
  </si>
  <si>
    <t>Alaska Villages-Creekside Phase II</t>
  </si>
  <si>
    <t>Wince-Corthell-Bryson Consulting Engineers</t>
  </si>
  <si>
    <t>W. Northern Lights BLVD Improvements</t>
  </si>
  <si>
    <t>4147A</t>
  </si>
  <si>
    <t>D57331A</t>
  </si>
  <si>
    <t>D59707</t>
  </si>
  <si>
    <t>Alaska Digitel</t>
  </si>
  <si>
    <t>Wasilla Cell Towers</t>
  </si>
  <si>
    <t>DNP DSLC Dorms</t>
  </si>
  <si>
    <t>Discovery Height, Area H-1A, and F-G</t>
  </si>
  <si>
    <t>D58312</t>
  </si>
  <si>
    <t>D58161</t>
  </si>
  <si>
    <t>4205A</t>
  </si>
  <si>
    <t>McCool-McDonald of AK Inc</t>
  </si>
  <si>
    <t>Home Depot USA, Inc</t>
  </si>
  <si>
    <t>D58251</t>
  </si>
  <si>
    <t>D58263</t>
  </si>
  <si>
    <t>Hatcher Pass Southside</t>
  </si>
  <si>
    <t>D01614</t>
  </si>
  <si>
    <t>Denali Drilling Inc</t>
  </si>
  <si>
    <t>D58373</t>
  </si>
  <si>
    <t>D58282</t>
  </si>
  <si>
    <t>Kumin &amp; Associates</t>
  </si>
  <si>
    <t>White Mountain School</t>
  </si>
  <si>
    <t>Chignik Small Boat Harbor</t>
  </si>
  <si>
    <t>D59616</t>
  </si>
  <si>
    <t>Glenn-Square Phase II</t>
  </si>
  <si>
    <t>D57601</t>
  </si>
  <si>
    <t>D58410</t>
  </si>
  <si>
    <t>CMMJ Development</t>
  </si>
  <si>
    <t>Lot 31, E. 80th Avenue Property</t>
  </si>
  <si>
    <t>D58391</t>
  </si>
  <si>
    <t>Hickel Construction</t>
  </si>
  <si>
    <t>APU Office Building</t>
  </si>
  <si>
    <t>D58396</t>
  </si>
  <si>
    <t>Gulkana Sanitation Facilities</t>
  </si>
  <si>
    <t>D58316</t>
  </si>
  <si>
    <t>Huslia Landfill</t>
  </si>
  <si>
    <t>D58400</t>
  </si>
  <si>
    <t>Seldovia Native Tribe (SCS)</t>
  </si>
  <si>
    <t>D58258</t>
  </si>
  <si>
    <t>Kumin Associates, Inc.</t>
  </si>
  <si>
    <t>4193A</t>
  </si>
  <si>
    <t>D57537A</t>
  </si>
  <si>
    <t>C-5-7 Sewer Line</t>
  </si>
  <si>
    <t>D58426</t>
  </si>
  <si>
    <t>Prism Design and Construction</t>
  </si>
  <si>
    <t>Seward Gas Station Facility</t>
  </si>
  <si>
    <t>D58373A</t>
  </si>
  <si>
    <t>CRW Engineering Group</t>
  </si>
  <si>
    <t>D59276</t>
  </si>
  <si>
    <t>Trust Land Office</t>
  </si>
  <si>
    <t>Kenai River Parcel B - Phase II B4</t>
  </si>
  <si>
    <t>Klatt Sport Field</t>
  </si>
  <si>
    <t>Juneau 20-Acre Development</t>
  </si>
  <si>
    <t>Fort Richardson Family Housing Project</t>
  </si>
  <si>
    <t>Done by Alaska Mechanical, Inc.</t>
  </si>
  <si>
    <t>Alaska Mechanical, Inc.</t>
  </si>
  <si>
    <t>AMI Storage Yard</t>
  </si>
  <si>
    <t>Tanana Valley Community College, Phase I, Fairbanks, AK</t>
  </si>
  <si>
    <t>UAF New Geist Road Access, Fairbanks, AK</t>
  </si>
  <si>
    <t>University of Alaska, Fairbanks</t>
  </si>
  <si>
    <t>Napaskiak, City of</t>
  </si>
  <si>
    <t>Fort Richardson Army Base</t>
  </si>
  <si>
    <t>Fairweather Construction</t>
  </si>
  <si>
    <t>Begich Boggs Portage Visitors Center</t>
  </si>
  <si>
    <t>Briggs Engineering</t>
  </si>
  <si>
    <t>KFC Abbott</t>
  </si>
  <si>
    <t>D58449</t>
  </si>
  <si>
    <t>Lake Otis and Providence Test Pits</t>
  </si>
  <si>
    <t>D58182A</t>
  </si>
  <si>
    <t>St. Paul Airport</t>
  </si>
  <si>
    <t>D58183A</t>
  </si>
  <si>
    <t>D58307</t>
  </si>
  <si>
    <t>Safe Harbor Inn</t>
  </si>
  <si>
    <t>D58487</t>
  </si>
  <si>
    <t>Dimond Construction</t>
  </si>
  <si>
    <t>Primera Building</t>
  </si>
  <si>
    <t>D58484</t>
  </si>
  <si>
    <t>Tract J, Tudor Center Subdivision</t>
  </si>
  <si>
    <t>D58100N</t>
  </si>
  <si>
    <t>D59495</t>
  </si>
  <si>
    <t>Alaska Sales and Service</t>
  </si>
  <si>
    <t>Alaska Sales and Service Roof Repair</t>
  </si>
  <si>
    <t>D59866</t>
  </si>
  <si>
    <t>BP Parking Expansion</t>
  </si>
  <si>
    <t>VECO Polar Resources</t>
  </si>
  <si>
    <t>Little Diomede Island Seawater Intake Feasibility</t>
  </si>
  <si>
    <t>Done by Hart Crowser</t>
  </si>
  <si>
    <t>RHT Properties</t>
  </si>
  <si>
    <t>C Street Soils Exploration</t>
  </si>
  <si>
    <t>Done by Anderson Engineering</t>
  </si>
  <si>
    <t>Hagen Investments</t>
  </si>
  <si>
    <t>NOAA</t>
  </si>
  <si>
    <t>Fire Station #10 - Rabbit Creek</t>
  </si>
  <si>
    <t>3867A</t>
  </si>
  <si>
    <t>D58443</t>
  </si>
  <si>
    <t>Aleknagik Landfill</t>
  </si>
  <si>
    <t>KTVA</t>
  </si>
  <si>
    <t>D58506</t>
  </si>
  <si>
    <t>D58516</t>
  </si>
  <si>
    <t>Anchorage Neighborhood Housing</t>
  </si>
  <si>
    <t>Tract B-1, Commodore Park</t>
  </si>
  <si>
    <t>KTVA Tower</t>
  </si>
  <si>
    <t>East 68th Ave, Lake Otis to Abbott Loop</t>
  </si>
  <si>
    <t>Weidner Investment Services, Inc</t>
  </si>
  <si>
    <t>Done by T. Crafford &amp; Assoc.</t>
  </si>
  <si>
    <t>Tryck Nyman Hayes, Inc.</t>
  </si>
  <si>
    <t>Done by Michel Foster &amp; Associates</t>
  </si>
  <si>
    <t>4,9</t>
  </si>
  <si>
    <t>Nat. Parks Service</t>
  </si>
  <si>
    <t>Maintenance Facility, Glacier Bay nat'l park</t>
  </si>
  <si>
    <t>D57412A</t>
  </si>
  <si>
    <t>M-W Drilling</t>
  </si>
  <si>
    <t>Done by Geomatrix</t>
  </si>
  <si>
    <t>Tudor / Lake Otis Intersection Improvements</t>
  </si>
  <si>
    <t>1733, 1734, 1833, 1834</t>
  </si>
  <si>
    <t>Done by AK Road Boring Co. Inc</t>
  </si>
  <si>
    <t>AK Area Native Health&amp; Human Services</t>
  </si>
  <si>
    <t>D59619</t>
  </si>
  <si>
    <t>D59846</t>
  </si>
  <si>
    <t>Fairbanks Pre-Cast Yard</t>
  </si>
  <si>
    <t>Groundwater source-Gulkana, AK</t>
  </si>
  <si>
    <t>Done By AANHHS</t>
  </si>
  <si>
    <t>Gulkana River Bridge 574</t>
  </si>
  <si>
    <t>ANC 14-32 Runway Rehabilitation</t>
  </si>
  <si>
    <t>Kumin &amp; Assoc.</t>
  </si>
  <si>
    <t>Tudor Centre Inuit Office Building</t>
  </si>
  <si>
    <t>2626, 2627</t>
  </si>
  <si>
    <t>Aleutian Housing Office Building</t>
  </si>
  <si>
    <t>4694A</t>
  </si>
  <si>
    <t>Pinnacle Construction</t>
  </si>
  <si>
    <t>Done by Focus Company</t>
  </si>
  <si>
    <t>Tract E High line, Soils Investigation</t>
  </si>
  <si>
    <t>Bering Straights School District c/o Kumin Assoc.</t>
  </si>
  <si>
    <t>Koyuk school</t>
  </si>
  <si>
    <t>Brooklyn Avenue - Kodiak Naval Air Station</t>
  </si>
  <si>
    <t>Kodiak Naval Air Station - Bruhn Point</t>
  </si>
  <si>
    <t>Huslia Airport (1994)</t>
  </si>
  <si>
    <t>Huslia Airport Improvements (1988)</t>
  </si>
  <si>
    <t>SEARHC</t>
  </si>
  <si>
    <t>Phase IV Haines Clinic Expansion</t>
  </si>
  <si>
    <t>Done by Construction Test Lab</t>
  </si>
  <si>
    <t>Big Boy Restaurant</t>
  </si>
  <si>
    <t>Peter Kemp</t>
  </si>
  <si>
    <t>4345A</t>
  </si>
  <si>
    <t>Providence Medical Building and HUB building</t>
  </si>
  <si>
    <t>Done by Alaska Dept of Natural Resources</t>
  </si>
  <si>
    <t xml:space="preserve">State of Alaska </t>
  </si>
  <si>
    <t>Lake Spenard Hotel</t>
  </si>
  <si>
    <t>James Bride Property</t>
  </si>
  <si>
    <t>Ketchikan Wal-Mart</t>
  </si>
  <si>
    <t>Phase 2 Environmental Site Assessment AK Village Mobile Home Park</t>
  </si>
  <si>
    <t>State of Alaska DOT&amp;PF</t>
  </si>
  <si>
    <t>Marshall Airport Runway Relocation</t>
  </si>
  <si>
    <t>Done by Northern Region Tech Svcs</t>
  </si>
  <si>
    <t>Providence Imaging Center Addition Addendum to report #3540</t>
  </si>
  <si>
    <t>5th Avenue Tower Seismic</t>
  </si>
  <si>
    <t xml:space="preserve">Homer Health &amp; Office Bldg </t>
  </si>
  <si>
    <t>D58032</t>
  </si>
  <si>
    <t>D58460</t>
  </si>
  <si>
    <t>D58366</t>
  </si>
  <si>
    <t>SCS</t>
  </si>
  <si>
    <t>St. Michael Lodge and Canteen</t>
  </si>
  <si>
    <t>D58353</t>
  </si>
  <si>
    <t>HDR Alaska, Inc.</t>
  </si>
  <si>
    <t>D58534</t>
  </si>
  <si>
    <t>D59314</t>
  </si>
  <si>
    <t>HSIP 2006</t>
  </si>
  <si>
    <t>D59472A</t>
  </si>
  <si>
    <t>Sells CH &amp; MM/ Trustees</t>
  </si>
  <si>
    <t>64th &amp; Burlwood</t>
  </si>
  <si>
    <t>D58298</t>
  </si>
  <si>
    <t>Georgetown Tribal Council</t>
  </si>
  <si>
    <t>Tribal Admin. Building</t>
  </si>
  <si>
    <t>D58529</t>
  </si>
  <si>
    <t>4672A</t>
  </si>
  <si>
    <t>Dowling Road, Old Seward Highway to Lake Otis Parkway</t>
  </si>
  <si>
    <t>1932, 1933, 1934, 2031, 2032, 2033</t>
  </si>
  <si>
    <t>Savoonga Airport Improvements-Recommendations</t>
  </si>
  <si>
    <t>Savoonga Airport Improvements Subsurface Exploration</t>
  </si>
  <si>
    <t>IRR Roads (Gravel Investigation)</t>
  </si>
  <si>
    <t>2478A</t>
  </si>
  <si>
    <t>4285A</t>
  </si>
  <si>
    <t>The Petersen Group</t>
  </si>
  <si>
    <t>46th and Bering Street, Preliminary Report</t>
  </si>
  <si>
    <t>1935, 1936, 2035, 2036</t>
  </si>
  <si>
    <t>Tract J, Tudor Center Subdivision Addm</t>
  </si>
  <si>
    <t>CRW</t>
  </si>
  <si>
    <t>D59496</t>
  </si>
  <si>
    <t>Seldon &amp; Bogard Parcel</t>
  </si>
  <si>
    <t>D58346</t>
  </si>
  <si>
    <t>Stanley Consultants</t>
  </si>
  <si>
    <t>4857A</t>
  </si>
  <si>
    <t>Kohl's</t>
  </si>
  <si>
    <t>Northeast Anchorage Kohl's</t>
  </si>
  <si>
    <t xml:space="preserve">1533-1537  1633, 1634 </t>
  </si>
  <si>
    <t>Done by EBA Engineering Consultants</t>
  </si>
  <si>
    <t>Teck Cominco Alaska, US</t>
  </si>
  <si>
    <t>Jameson Cell Project- Red Dog Mine, Alaska</t>
  </si>
  <si>
    <t>UAV Maintenance Support Facility Donnelly Training Area, Fort Greely</t>
  </si>
  <si>
    <t>U.S. Army</t>
  </si>
  <si>
    <t>Done by Dames &amp; Moore</t>
  </si>
  <si>
    <t>Collier Carbon &amp; Chemical Corp.</t>
  </si>
  <si>
    <t>D58458</t>
  </si>
  <si>
    <t>Draft Ketchikan helipad</t>
  </si>
  <si>
    <t>Kulis Pararescue Facility</t>
  </si>
  <si>
    <t>D58526</t>
  </si>
  <si>
    <t>J L Properties</t>
  </si>
  <si>
    <t>Phase II, Centerpoint Subdivision</t>
  </si>
  <si>
    <t>D58425</t>
  </si>
  <si>
    <t>Fire Station #15</t>
  </si>
  <si>
    <t>D58153</t>
  </si>
  <si>
    <t>NANA / DOWL</t>
  </si>
  <si>
    <t>Maniilaq Kotzebue 40-Unit Housing</t>
  </si>
  <si>
    <t>D58557</t>
  </si>
  <si>
    <t>D58411B</t>
  </si>
  <si>
    <t>ABBOTT LOOP EXTENSION</t>
  </si>
  <si>
    <t>Construction Trades Bldg</t>
  </si>
  <si>
    <t xml:space="preserve">Delta School </t>
  </si>
  <si>
    <t>D58245A</t>
  </si>
  <si>
    <t>D59468</t>
  </si>
  <si>
    <t>AIC, LLC</t>
  </si>
  <si>
    <t>ARRC Bridge Pile, MP 122, Fort Richardson</t>
  </si>
  <si>
    <t>St. Michael Airport Material's Investigation</t>
  </si>
  <si>
    <t>D.A. Hogan &amp; Assiciates</t>
  </si>
  <si>
    <t>Done by Datum Eng. &amp; Surveying</t>
  </si>
  <si>
    <t>Q.C. Company</t>
  </si>
  <si>
    <t>Birchwood Property</t>
  </si>
  <si>
    <t>Lot 20A, Bruce Subdivision</t>
  </si>
  <si>
    <t>Final Kasaan Utility Improvements</t>
  </si>
  <si>
    <t>S12427</t>
  </si>
  <si>
    <t>Child's Glacier Recreation Area</t>
  </si>
  <si>
    <t>D58538</t>
  </si>
  <si>
    <t>Residential Mortgage</t>
  </si>
  <si>
    <t>Calais Property</t>
  </si>
  <si>
    <t>Juneau Float Plane AIP</t>
  </si>
  <si>
    <t>Mat-su Borough</t>
  </si>
  <si>
    <t>Done by McLane Consulting Group</t>
  </si>
  <si>
    <t>Dykeman Architects and Interiors P.S.</t>
  </si>
  <si>
    <t>Seward Safeway store</t>
  </si>
  <si>
    <t>D58586</t>
  </si>
  <si>
    <t>Credit Union One</t>
  </si>
  <si>
    <t>Credit Union One Headquaters</t>
  </si>
  <si>
    <t>D58611</t>
  </si>
  <si>
    <t>AKUSA Federal Credit Union Building</t>
  </si>
  <si>
    <t>S12428</t>
  </si>
  <si>
    <t>Alaganik Slough Boardwalk</t>
  </si>
  <si>
    <t>Wilcox &amp; Stockdale</t>
  </si>
  <si>
    <t>64TH &amp; C St</t>
  </si>
  <si>
    <t>D58640</t>
  </si>
  <si>
    <t>D58523</t>
  </si>
  <si>
    <t>Prochaska &amp; Associates</t>
  </si>
  <si>
    <t>Valdez Middle School</t>
  </si>
  <si>
    <t>Taxiway R Rehab</t>
  </si>
  <si>
    <t>D58003B</t>
  </si>
  <si>
    <t>D58598</t>
  </si>
  <si>
    <t>St. Mary's Church</t>
  </si>
  <si>
    <t>D59696</t>
  </si>
  <si>
    <t>Waldron Park</t>
  </si>
  <si>
    <t>D58386B</t>
  </si>
  <si>
    <t>Huffman Road</t>
  </si>
  <si>
    <t>2732, 2733</t>
  </si>
  <si>
    <t>D58385B D58168J</t>
  </si>
  <si>
    <t>D58599E</t>
  </si>
  <si>
    <t>Providence Hospital</t>
  </si>
  <si>
    <t>D59450</t>
  </si>
  <si>
    <t>Mulvanny G2</t>
  </si>
  <si>
    <t>D59614</t>
  </si>
  <si>
    <t>Costco Juneau</t>
  </si>
  <si>
    <t>Providence House Access Road</t>
  </si>
  <si>
    <t>D59736</t>
  </si>
  <si>
    <t>Kodiak Swimming Pool</t>
  </si>
  <si>
    <t>D58599H</t>
  </si>
  <si>
    <t>D58599G</t>
  </si>
  <si>
    <t>D58599I</t>
  </si>
  <si>
    <t>Done by FMG, Inc.</t>
  </si>
  <si>
    <t xml:space="preserve">Anchorage International Airport Concourse C Curbside Bridge </t>
  </si>
  <si>
    <t>Anchorage International Airport Landside Civil Improvements</t>
  </si>
  <si>
    <t xml:space="preserve">Anchorage International Airport Concourse C Mechanical </t>
  </si>
  <si>
    <t>Anchorage International Airport B Concourse Site and Exploration</t>
  </si>
  <si>
    <t xml:space="preserve">Anchorage International Airport Terminal Expansion Geotech Considerations </t>
  </si>
  <si>
    <t>Napaskiak School Addition</t>
  </si>
  <si>
    <t>D59350</t>
  </si>
  <si>
    <t>South Anchorage Retail - Bella Vista</t>
  </si>
  <si>
    <t>UAF Campus</t>
  </si>
  <si>
    <t>Concourse C Phase II Site Assessment</t>
  </si>
  <si>
    <t>Preliminary Anchorage International Airport Parking Garage</t>
  </si>
  <si>
    <t>Girdwood Post Office Building</t>
  </si>
  <si>
    <t>Aberdeen Area Indian Health Service, Aberdeen, SD</t>
  </si>
  <si>
    <t>Tesoro Alaska Company</t>
  </si>
  <si>
    <t>D58676</t>
  </si>
  <si>
    <t>Seward Meridian Reconnaissance</t>
  </si>
  <si>
    <t>Old Palmer - Wasilla Highway</t>
  </si>
  <si>
    <t>D59878</t>
  </si>
  <si>
    <t>Baranof Fields, Kodiak</t>
  </si>
  <si>
    <t>National Park Service</t>
  </si>
  <si>
    <t>NAHC Building</t>
  </si>
  <si>
    <t>D59607</t>
  </si>
  <si>
    <t>RIM First People</t>
  </si>
  <si>
    <t>Eklutna Estates</t>
  </si>
  <si>
    <t>D58405</t>
  </si>
  <si>
    <t>NANA</t>
  </si>
  <si>
    <t>D59119D</t>
  </si>
  <si>
    <t>Kodiak Runway Subsurface Soils</t>
  </si>
  <si>
    <t>Kodiak Airport Apron Expansion and Devils Creek Service Road</t>
  </si>
  <si>
    <t>D57378I</t>
  </si>
  <si>
    <t>D59641</t>
  </si>
  <si>
    <t>United Parcel Service</t>
  </si>
  <si>
    <t>UPS GSE Facility</t>
  </si>
  <si>
    <t>D58600</t>
  </si>
  <si>
    <t>Fresh Ale Pubs, LLC</t>
  </si>
  <si>
    <t>Bear Tooth Off-Street Parking</t>
  </si>
  <si>
    <t>D58631</t>
  </si>
  <si>
    <t>Salmon Bake and Grill</t>
  </si>
  <si>
    <t>D58690</t>
  </si>
  <si>
    <t>D57465A</t>
  </si>
  <si>
    <t>D59648A</t>
  </si>
  <si>
    <t>D59648B</t>
  </si>
  <si>
    <t>D60037</t>
  </si>
  <si>
    <t>Red Dog Pipeline Borrow Pit Evaluation</t>
  </si>
  <si>
    <t>D59986A</t>
  </si>
  <si>
    <t>Midtown Wal-Mart Expansion</t>
  </si>
  <si>
    <t>Hooper Bay Airport</t>
  </si>
  <si>
    <t>Done by Alaska Geological Consultants</t>
  </si>
  <si>
    <t>Kelly, Pittleko, Fritz, and Forssen Consulting Engineers</t>
  </si>
  <si>
    <t>Hooper Bay Airfield</t>
  </si>
  <si>
    <t>City of Hooper Bay</t>
  </si>
  <si>
    <t>Municipal Water Source Investigation</t>
  </si>
  <si>
    <t>D60124</t>
  </si>
  <si>
    <t>Maplewood Chapel Liquefaction Analysis</t>
  </si>
  <si>
    <t>D60147</t>
  </si>
  <si>
    <t>Kodiak Chapel</t>
  </si>
  <si>
    <t>Baranof Scoreboard and Backstop</t>
  </si>
  <si>
    <t>Tudor / Harding Road Improvements</t>
  </si>
  <si>
    <t>D59465</t>
  </si>
  <si>
    <t xml:space="preserve">Fire Eagle Property </t>
  </si>
  <si>
    <t>Done by LanMark Engineering, Planning &amp; Surveying Inc.</t>
  </si>
  <si>
    <t>Northway Business Park Subdivision</t>
  </si>
  <si>
    <t>Cook Inlet Region, Inc.</t>
  </si>
  <si>
    <t>D58626</t>
  </si>
  <si>
    <t>1734, 1735</t>
  </si>
  <si>
    <t>Kobuk Airport Reconstruction</t>
  </si>
  <si>
    <t>Done by Shannon &amp; Wilson, Inc.</t>
  </si>
  <si>
    <t>City of Fairbanks</t>
  </si>
  <si>
    <t>Fire Station Headquarters</t>
  </si>
  <si>
    <t>Southeast of Glenn-Bragaw Logs</t>
  </si>
  <si>
    <t>Clark Middle School Area Logs</t>
  </si>
  <si>
    <t>Mountain View Logs</t>
  </si>
  <si>
    <t>Aleutians East Borough</t>
  </si>
  <si>
    <t>King Cove to Cold Bay Access</t>
  </si>
  <si>
    <t>Savoonga Medical Clinic</t>
  </si>
  <si>
    <t>Northern Lights Blvd, Pine St to Muldoon Rd</t>
  </si>
  <si>
    <t>D59867</t>
  </si>
  <si>
    <t>Johnson's Tire Service</t>
  </si>
  <si>
    <t>Done by JML Laboratories, Inc.</t>
  </si>
  <si>
    <t>Dimond Associates</t>
  </si>
  <si>
    <t>Commerce Park Subdivision, Anchorage</t>
  </si>
  <si>
    <t>Done by AW Murfitt Company</t>
  </si>
  <si>
    <t>Northwest Constructors, Inc.</t>
  </si>
  <si>
    <t>Brevig Mission School Addition</t>
  </si>
  <si>
    <t>Done by Thrasher &amp; Associates Inc.</t>
  </si>
  <si>
    <t>Kotzebue Maintenance Facility Improvements</t>
  </si>
  <si>
    <t>Done by Crowther Associates</t>
  </si>
  <si>
    <t>Kawerak Inc.</t>
  </si>
  <si>
    <t>Brevig Mission Head Start Building</t>
  </si>
  <si>
    <t>Golden Valley Electric Association</t>
  </si>
  <si>
    <t>Done by NANA/Colt and Shannon and Wilson</t>
  </si>
  <si>
    <t>Anderson-Bjornstad-Kane-Jacobs</t>
  </si>
  <si>
    <t>Transit Yard E, Port of Anchorage</t>
  </si>
  <si>
    <t>Kodiak Urban Renewal Project</t>
  </si>
  <si>
    <t>D58857</t>
  </si>
  <si>
    <t>E 76th - King Street to Evander</t>
  </si>
  <si>
    <t>2131, 2231</t>
  </si>
  <si>
    <t xml:space="preserve">E 76th </t>
  </si>
  <si>
    <t>Arctic and Highlander</t>
  </si>
  <si>
    <t>C Street and Foxridge Way</t>
  </si>
  <si>
    <t>Done by John Lambe</t>
  </si>
  <si>
    <t>E 64th - Spruce Street to Ruth Street</t>
  </si>
  <si>
    <t>E 72nd - Spruce Street and Lore Road</t>
  </si>
  <si>
    <t>2134, 2135</t>
  </si>
  <si>
    <t>Discovery Construction, Inc.</t>
  </si>
  <si>
    <t>Fire Creek Trail Drive</t>
  </si>
  <si>
    <t>Veterans Admin Clinic Perc Tests</t>
  </si>
  <si>
    <t>D59830</t>
  </si>
  <si>
    <t>Fred Stutzer</t>
  </si>
  <si>
    <t>Done by QUADRA Engineering</t>
  </si>
  <si>
    <t xml:space="preserve">City of Nome </t>
  </si>
  <si>
    <t>Nome Recreation Center</t>
  </si>
  <si>
    <t>Nome Industrial Pad</t>
  </si>
  <si>
    <t>Safeway Store, 88th Avenue</t>
  </si>
  <si>
    <t>Anderson DeBartolo Pan, Inc.</t>
  </si>
  <si>
    <t>Done By GeoEngineers</t>
  </si>
  <si>
    <t>R.W. Armstrong &amp; Associates</t>
  </si>
  <si>
    <t>Juneau Airport Approach Lighting System, Juneau, Alaska</t>
  </si>
  <si>
    <t>D59810D</t>
  </si>
  <si>
    <t>Alyeska Resort Area A1.5 Road Improvements</t>
  </si>
  <si>
    <t>D59810F</t>
  </si>
  <si>
    <t>Tract D Road and Utility Expansion</t>
  </si>
  <si>
    <t>Unit Operations Facility (FTW341), Ft. Wainwright</t>
  </si>
  <si>
    <t>11th Air Force Medical Center Composite Med Fac</t>
  </si>
  <si>
    <t>D58074A</t>
  </si>
  <si>
    <t>Nuna Services</t>
  </si>
  <si>
    <t>Alaska Court System</t>
  </si>
  <si>
    <t>Anchorage Courthouse Expansion Project</t>
  </si>
  <si>
    <t xml:space="preserve">Anchorage Courthouse Expansion Project </t>
  </si>
  <si>
    <t>Done by Woodward-Clyde</t>
  </si>
  <si>
    <t>Anchorage Courthouse Addition Phase I</t>
  </si>
  <si>
    <t>Anchorage Courthouse Addition Phase II</t>
  </si>
  <si>
    <t>Done by J.H. Wiggins</t>
  </si>
  <si>
    <t>D560001</t>
  </si>
  <si>
    <t>Security National Properties</t>
  </si>
  <si>
    <t>SNP Wasilla</t>
  </si>
  <si>
    <t>Forestry Sciences Laboratory Building</t>
  </si>
  <si>
    <t>University of Alaska Juneau</t>
  </si>
  <si>
    <t>King Salmon RSA Geotechnical Recommendations</t>
  </si>
  <si>
    <t>Anchorage Courthouse Addition Prelim Seismic Risk</t>
  </si>
  <si>
    <t>State of Alaska Supreme Court</t>
  </si>
  <si>
    <t>Anchorage Courthouse Addition Seismic Risk Assessment</t>
  </si>
  <si>
    <t>Done by Kavazanjian and Shah</t>
  </si>
  <si>
    <t>Done by ADOT&amp;PF Southeast Section</t>
  </si>
  <si>
    <t>ADOT&amp;PF - Southeast Section</t>
  </si>
  <si>
    <t>Haines Highway - Wells Bridge to MP 26.5 - Volume 1</t>
  </si>
  <si>
    <t>Huslia Clinic and Airport Investigations</t>
  </si>
  <si>
    <t>Haines Highway - Wells Bridge to MP 26.5 - Volume 2 - Rock Slope Evaluation</t>
  </si>
  <si>
    <t>Haines Highway - MP 26.5 to Muncaster Creek -Volume 1</t>
  </si>
  <si>
    <t>Haines Highway - MP 31.6 - 33.8 - Little Boulder Crk to Big Boulder Crk</t>
  </si>
  <si>
    <t>D59783</t>
  </si>
  <si>
    <t>Greenridge Subdivision II</t>
  </si>
  <si>
    <t>Haines Highway - Big Boulder Crk to the Border</t>
  </si>
  <si>
    <t>Haines to Canadian Border - Centerline soils</t>
  </si>
  <si>
    <t>Haines to Canadian Border - Reconnaissance Report</t>
  </si>
  <si>
    <t>VEI Consultants</t>
  </si>
  <si>
    <t>Pump Station No. 10</t>
  </si>
  <si>
    <t>Marston-Foraker Roads and Drainage</t>
  </si>
  <si>
    <t>R&amp;M Consultants</t>
  </si>
  <si>
    <t>Open Cell Sheet Pile Design Ind. Review</t>
  </si>
  <si>
    <t xml:space="preserve">Northwest Turnagain Landslide Stability Evaluation </t>
  </si>
  <si>
    <t>Spinell Homes</t>
  </si>
  <si>
    <t>D59648</t>
  </si>
  <si>
    <t>CH2M Hill</t>
  </si>
  <si>
    <t>Slope Stability, Lot 3A, Sonstrom Subdiv</t>
  </si>
  <si>
    <t>Flamingo Brothers Partership and AKRR</t>
  </si>
  <si>
    <t>Material Evaluation - Government Hill</t>
  </si>
  <si>
    <t>1132, 1133</t>
  </si>
  <si>
    <t>Gravel Study, Phase 1 Government Hill</t>
  </si>
  <si>
    <t>Flamingo Brothers Parternship and AKRR</t>
  </si>
  <si>
    <t>Columbia Sussex Corporation</t>
  </si>
  <si>
    <t>Columbia Sussex Hotel, 7th and I Street</t>
  </si>
  <si>
    <t>Eielson Visitor Center</t>
  </si>
  <si>
    <t>Stuart Bond</t>
  </si>
  <si>
    <t>Reka &amp; South Bragaw Parking</t>
  </si>
  <si>
    <t>D58751</t>
  </si>
  <si>
    <t>Calais Company, Inc.</t>
  </si>
  <si>
    <t>Lots 1-4, Calais Subdivision Roadway Extension</t>
  </si>
  <si>
    <t>Buhler Construction</t>
  </si>
  <si>
    <t>South Anchorage Assembly of God Church Addition</t>
  </si>
  <si>
    <t>Done by R&amp;M Consultants, Inc.</t>
  </si>
  <si>
    <t>D59417</t>
  </si>
  <si>
    <t>Gambell Medical Clinic</t>
  </si>
  <si>
    <t xml:space="preserve">UAA </t>
  </si>
  <si>
    <t>UAA ANSEP Building</t>
  </si>
  <si>
    <t>D58580A</t>
  </si>
  <si>
    <t>D58580B</t>
  </si>
  <si>
    <t>D58654</t>
  </si>
  <si>
    <t>Rhema Samoan Church</t>
  </si>
  <si>
    <t>D58476</t>
  </si>
  <si>
    <t>Atwood Foundation</t>
  </si>
  <si>
    <t>S12858</t>
  </si>
  <si>
    <t>D58606</t>
  </si>
  <si>
    <t>D58358</t>
  </si>
  <si>
    <t>D58809</t>
  </si>
  <si>
    <t>National Park Service Building</t>
  </si>
  <si>
    <t>Livingston  Slone</t>
  </si>
  <si>
    <t>Anchorage Residential Treatment Center</t>
  </si>
  <si>
    <t>D58801</t>
  </si>
  <si>
    <t>Neeser</t>
  </si>
  <si>
    <t>John Wells Subdivision</t>
  </si>
  <si>
    <t>D58768</t>
  </si>
  <si>
    <t>D58725</t>
  </si>
  <si>
    <t>D59452</t>
  </si>
  <si>
    <t>C-5-A Sewer Line</t>
  </si>
  <si>
    <t>2229-2231, 2329</t>
  </si>
  <si>
    <t>Major 1, Northeast Anchorage Retail</t>
  </si>
  <si>
    <t>D59693A</t>
  </si>
  <si>
    <t>Eagle River MOB Perc Tests</t>
  </si>
  <si>
    <t>D59774A</t>
  </si>
  <si>
    <t>Eagle River Triad Perc Tests</t>
  </si>
  <si>
    <t>Peck-Peck &amp; Associates</t>
  </si>
  <si>
    <t>National Archives</t>
  </si>
  <si>
    <t>D57233E&amp;F</t>
  </si>
  <si>
    <t>Chester Creek Trail Connection</t>
  </si>
  <si>
    <t>D58814</t>
  </si>
  <si>
    <t>Addendum to Headstart Facility</t>
  </si>
  <si>
    <t>Eagle River High School</t>
  </si>
  <si>
    <t>Done by H4M Corporation</t>
  </si>
  <si>
    <t>40th Avenue Library Access Road</t>
  </si>
  <si>
    <t>D59469</t>
  </si>
  <si>
    <t>UHS Storage Building</t>
  </si>
  <si>
    <t>HJ Gellert &amp; Assc.</t>
  </si>
  <si>
    <t>Town Square Tract B2 building sites</t>
  </si>
  <si>
    <t>UAA</t>
  </si>
  <si>
    <t>D59401</t>
  </si>
  <si>
    <t>Cuddy Park Skating Oval</t>
  </si>
  <si>
    <t>1140-1641</t>
  </si>
  <si>
    <t>Lounsbury &amp; Associates</t>
  </si>
  <si>
    <t>Muldoon Road (36th Ave to Glenn Highway) 1993</t>
  </si>
  <si>
    <t>D59958</t>
  </si>
  <si>
    <t>D59800</t>
  </si>
  <si>
    <t>Fresenius West Anchorage Facility</t>
  </si>
  <si>
    <t>Muldoon Middle School AK Village Mobile Home Site 2000</t>
  </si>
  <si>
    <t>CenterLine Materials Investigation, Muldoon Road (Patterson to Glenn)1975</t>
  </si>
  <si>
    <t>CenterLine Materials Investigation, Debarr Rd (Airport Heights to Muldoon)1971</t>
  </si>
  <si>
    <t>Debarr Road (Airport Heights to Muldoon Road) '92 Anch. Pavement Rehab 1994</t>
  </si>
  <si>
    <t>Corridor and Design Engineering report Muldoon Road</t>
  </si>
  <si>
    <t>3507A</t>
  </si>
  <si>
    <t>Muldoon Retaining Wall</t>
  </si>
  <si>
    <t>Scammon Bay Groundwater Study</t>
  </si>
  <si>
    <t>D59295</t>
  </si>
  <si>
    <t>D59631</t>
  </si>
  <si>
    <t>Dokoozian Construction</t>
  </si>
  <si>
    <t>East 15th Ave 10 Plex</t>
  </si>
  <si>
    <t>Muldoon Combined Middle School, Community / Recreation Center &amp; Library</t>
  </si>
  <si>
    <t>Runway 14-32, Taxiway Q &amp; R</t>
  </si>
  <si>
    <t>Nome Airport E-W Runway Repair (1991)</t>
  </si>
  <si>
    <t>KND Engineering, INC</t>
  </si>
  <si>
    <t>Parcel #2 SW1/4 Sec. 10, T17N, R1W, SM AK</t>
  </si>
  <si>
    <t>MWH</t>
  </si>
  <si>
    <t>Triad /Valley Hospital</t>
  </si>
  <si>
    <t>Anchorage School District</t>
  </si>
  <si>
    <t>D58582</t>
  </si>
  <si>
    <t>Tyonek WTP</t>
  </si>
  <si>
    <t>58481A</t>
  </si>
  <si>
    <t>Piper Street Extension</t>
  </si>
  <si>
    <t>Piper Street Phase III South</t>
  </si>
  <si>
    <t>Kenai Lake Work Center</t>
  </si>
  <si>
    <t>D58885</t>
  </si>
  <si>
    <t>Blossom Management Corp</t>
  </si>
  <si>
    <t>Athenian Village</t>
  </si>
  <si>
    <t>D58896</t>
  </si>
  <si>
    <t>D58858</t>
  </si>
  <si>
    <t>Healy Clinic</t>
  </si>
  <si>
    <t>Venture Development Corp</t>
  </si>
  <si>
    <t>Laurel Street Extension</t>
  </si>
  <si>
    <t>Renal Care Group Facility</t>
  </si>
  <si>
    <t>S12540, S12659</t>
  </si>
  <si>
    <t>Anchorage Doughnut Site</t>
  </si>
  <si>
    <t>Anchorage Retail Site- Krispy Kreme</t>
  </si>
  <si>
    <t>D58854</t>
  </si>
  <si>
    <t>Derrick Chang</t>
  </si>
  <si>
    <t>D59442</t>
  </si>
  <si>
    <t>SCF Daycare</t>
  </si>
  <si>
    <t>D57430</t>
  </si>
  <si>
    <t>The Ranier Fund</t>
  </si>
  <si>
    <t>Fifteen-Ten Buildings - C &amp; 36th</t>
  </si>
  <si>
    <t>Abbott Loop Road Materials Reconnaissance</t>
  </si>
  <si>
    <t>2035, 2135, 2235, 2335, 2336</t>
  </si>
  <si>
    <t>E. 88th Avenue and Spruce Avenue</t>
  </si>
  <si>
    <t>2333, 2334</t>
  </si>
  <si>
    <t>Abbott Loop Road - Abbott Road to 64th Avenue</t>
  </si>
  <si>
    <t>Done by Alaska Geological</t>
  </si>
  <si>
    <t>Earth Resources, Inc.</t>
  </si>
  <si>
    <t>Eklutna River Pit Materials Study</t>
  </si>
  <si>
    <t>Bureau of Indian Affairs</t>
  </si>
  <si>
    <t>Gulkana Road Improvements</t>
  </si>
  <si>
    <t>D58773</t>
  </si>
  <si>
    <t>ECI Hyer, Inc.</t>
  </si>
  <si>
    <t>D58315F</t>
  </si>
  <si>
    <t>D59971</t>
  </si>
  <si>
    <t>WHPacific, Inc.</t>
  </si>
  <si>
    <t>Deadhorse Warm Storage</t>
  </si>
  <si>
    <t>D59590</t>
  </si>
  <si>
    <t>Centerpoint West</t>
  </si>
  <si>
    <t>D60069</t>
  </si>
  <si>
    <t>Alaska Tennis Association</t>
  </si>
  <si>
    <t>Park Strip Tennis Courts</t>
  </si>
  <si>
    <t>4857B</t>
  </si>
  <si>
    <t>D59781A</t>
  </si>
  <si>
    <t>NEARI</t>
  </si>
  <si>
    <t>Shops D &amp; H</t>
  </si>
  <si>
    <t>D60055</t>
  </si>
  <si>
    <t>WiBlue</t>
  </si>
  <si>
    <t>D60013A</t>
  </si>
  <si>
    <t>D60007</t>
  </si>
  <si>
    <t>ABI Maintenance Facility</t>
  </si>
  <si>
    <t>D60102</t>
  </si>
  <si>
    <t>BBFM</t>
  </si>
  <si>
    <t>South C Park</t>
  </si>
  <si>
    <t>Glenn Square Building</t>
  </si>
  <si>
    <t>D57378J</t>
  </si>
  <si>
    <t>FH 40 Kake to Seal Point</t>
  </si>
  <si>
    <t>4350A</t>
  </si>
  <si>
    <t>Providence</t>
  </si>
  <si>
    <t>S12560</t>
  </si>
  <si>
    <t>D58599L</t>
  </si>
  <si>
    <t>D58939</t>
  </si>
  <si>
    <t>Firefighters Hall</t>
  </si>
  <si>
    <t>D58941</t>
  </si>
  <si>
    <t>Afognak Native Corp Building</t>
  </si>
  <si>
    <t>D58741</t>
  </si>
  <si>
    <t>D59771</t>
  </si>
  <si>
    <t>1522, 1523, 1621-1624, 1722-1724, 1822-1824, 1920-1926, 2023-2024</t>
  </si>
  <si>
    <t>Maniilaq Association</t>
  </si>
  <si>
    <t>Memorial Garden stair and handrail upgrade</t>
  </si>
  <si>
    <t>Kobuk Clinc</t>
  </si>
  <si>
    <t>D58968</t>
  </si>
  <si>
    <t>Lot 1A, Block 2, Barnesville Subdivision</t>
  </si>
  <si>
    <t>D59899</t>
  </si>
  <si>
    <t>Premier Earthwork</t>
  </si>
  <si>
    <t>D58975</t>
  </si>
  <si>
    <t>Done by Others</t>
  </si>
  <si>
    <t>1522, 1523, 1622, 1623, 1722, 1723, 1822, 1823</t>
  </si>
  <si>
    <t>Parks Highway M.P. 35-37: Glenn Highway to Church Street</t>
  </si>
  <si>
    <t>D58580C</t>
  </si>
  <si>
    <t>D59117A</t>
  </si>
  <si>
    <t>Anchorage Port Expansion Team</t>
  </si>
  <si>
    <t>Port of Anchorage Road and Rail Extension</t>
  </si>
  <si>
    <t>D59558</t>
  </si>
  <si>
    <t>46th Ave &amp; Arctic Blvd Site</t>
  </si>
  <si>
    <t>D59305C</t>
  </si>
  <si>
    <t>E. Dowling Pedestrian Bridge</t>
  </si>
  <si>
    <t>Carr-Gottstein Warehouse Pavement Investigation</t>
  </si>
  <si>
    <t>HSIP GRP B (LOP &amp; 68th)</t>
  </si>
  <si>
    <t>D57378K</t>
  </si>
  <si>
    <t>Sheridan Glacier Replacement Bridge</t>
  </si>
  <si>
    <t>LCMF Inc.</t>
  </si>
  <si>
    <t>New Post Office, Scammon Bay, Alaska</t>
  </si>
  <si>
    <t>AVCP Housing, Scammon Bay, Alaska</t>
  </si>
  <si>
    <t>Eight Stars, LLC</t>
  </si>
  <si>
    <t>Walsh Arctic Avenue Property</t>
  </si>
  <si>
    <t>USKH</t>
  </si>
  <si>
    <t>Scammon Bay Proposed New K-12 School</t>
  </si>
  <si>
    <t>Abbott Hillside Drive Retaining Wall</t>
  </si>
  <si>
    <t>D58000</t>
  </si>
  <si>
    <t>Tunnel Extension - AIA Expansion</t>
  </si>
  <si>
    <t>D59944</t>
  </si>
  <si>
    <t>McCool-McDonald of Alaska</t>
  </si>
  <si>
    <t>Anchorage International Airport Ground Transportation Lobby</t>
  </si>
  <si>
    <t>Preliminary Anchorage International Airport Expansion</t>
  </si>
  <si>
    <t>Craig to Klawock Centerline Materials Investigation</t>
  </si>
  <si>
    <t>NPS Housing - Nome</t>
  </si>
  <si>
    <t>Wasilla Wal-Mart Store Addition</t>
  </si>
  <si>
    <t>Wieland Lindgren Engineers, Inc.</t>
  </si>
  <si>
    <t>Ft. Wainwright Power Plant Cooling</t>
  </si>
  <si>
    <t>D58935</t>
  </si>
  <si>
    <t>D58978</t>
  </si>
  <si>
    <t>HDR</t>
  </si>
  <si>
    <t>APA to Baxter Lake Transmission Line</t>
  </si>
  <si>
    <t>D58714</t>
  </si>
  <si>
    <t>D58991</t>
  </si>
  <si>
    <t>USACE</t>
  </si>
  <si>
    <t>Ft. Richardson Temporary Modularity Project</t>
  </si>
  <si>
    <t>D58546A</t>
  </si>
  <si>
    <t>Neeser Construction, Inc.</t>
  </si>
  <si>
    <t>South Anchorage Retail Facility</t>
  </si>
  <si>
    <t>Office Building - John Wells Subdivision</t>
  </si>
  <si>
    <t>MWH Americas, Inc</t>
  </si>
  <si>
    <t>D58995</t>
  </si>
  <si>
    <t>CIRI</t>
  </si>
  <si>
    <t>D58778</t>
  </si>
  <si>
    <t>Anchorage Museum Expansion</t>
  </si>
  <si>
    <t>D59032</t>
  </si>
  <si>
    <t>PAMC</t>
  </si>
  <si>
    <t>D59050</t>
  </si>
  <si>
    <t>Testing Institute of Alaska, Inc.</t>
  </si>
  <si>
    <t>Dimond Industrial Subd.  Tract B-3</t>
  </si>
  <si>
    <t>D58906</t>
  </si>
  <si>
    <t>Fort Yukon Roads</t>
  </si>
  <si>
    <t>Parks Highway MP 39-42, Seward Meridian to Crusey Street</t>
  </si>
  <si>
    <t>Done by Rodney P. Kinney Associates, Inc.</t>
  </si>
  <si>
    <t>Bezek-Durst, Inc./McGlothlin Balivet Co., Joint Venture</t>
  </si>
  <si>
    <t>Alaska Psychiatric Institute 2000</t>
  </si>
  <si>
    <t>State of Alaska</t>
  </si>
  <si>
    <t>Done by Alaska Dept of Highways</t>
  </si>
  <si>
    <t>Bogard Road, Proj #OS-1-(007)</t>
  </si>
  <si>
    <t>Atwood Parking Center</t>
  </si>
  <si>
    <t>D59215A</t>
  </si>
  <si>
    <t>Parks Highway MP 37-39, Church Street to Seward Meridian</t>
  </si>
  <si>
    <t>Tryck, Nyman &amp; Hayes</t>
  </si>
  <si>
    <t>Bogard Road, Proj #SOS-1(020)</t>
  </si>
  <si>
    <t>Tract 7A Green Ridge Subdivision</t>
  </si>
  <si>
    <t>Preliminary PZ 411 Water Intertie</t>
  </si>
  <si>
    <t>D58714B</t>
  </si>
  <si>
    <t>D58979</t>
  </si>
  <si>
    <t>Black &amp; Veatch, Inc.</t>
  </si>
  <si>
    <t>Big Lake Materials Investigation</t>
  </si>
  <si>
    <t>Fort Greely Entry Control</t>
  </si>
  <si>
    <t>D58236A</t>
  </si>
  <si>
    <t>Eklutna Inc.</t>
  </si>
  <si>
    <t>Powder Ridge Peat Probes</t>
  </si>
  <si>
    <t>Prelim Providence Parking Garage</t>
  </si>
  <si>
    <t>D59280</t>
  </si>
  <si>
    <t>D59709</t>
  </si>
  <si>
    <t>McCool Carlson Green</t>
  </si>
  <si>
    <t>1122.60715.01</t>
  </si>
  <si>
    <t>Valley Native Primary Care Center</t>
  </si>
  <si>
    <t>1131.60556.02</t>
  </si>
  <si>
    <t>Alexander Avenue</t>
  </si>
  <si>
    <t>1122.60710.01</t>
  </si>
  <si>
    <t>Centennial Plaza, LLC.</t>
  </si>
  <si>
    <t>Calais Midtown Office Bldg.</t>
  </si>
  <si>
    <t>1132.60719.02</t>
  </si>
  <si>
    <t>Chanlyut Housing Facility - Mtn. View Drive</t>
  </si>
  <si>
    <t>Done By MOA</t>
  </si>
  <si>
    <t>Thunderbird Terrace Logs</t>
  </si>
  <si>
    <t>Done by VEI Consultants</t>
  </si>
  <si>
    <t xml:space="preserve">East 19th Avenue </t>
  </si>
  <si>
    <t>BasePoint Design Corp.</t>
  </si>
  <si>
    <t>Kennecott Mill Geotechnical Study</t>
  </si>
  <si>
    <t>Kennecott Mine Geophysical Survey</t>
  </si>
  <si>
    <t>Proposed Maintenance Facility, King Salmon</t>
  </si>
  <si>
    <t>Bogard Road Fishhook Road to Bogard Extension</t>
  </si>
  <si>
    <t>Richardson Highway New Dock to Mile 6</t>
  </si>
  <si>
    <t>Eagle River Urban Soils Report</t>
  </si>
  <si>
    <t>Akutan Airport Geotechnical Report</t>
  </si>
  <si>
    <t>Akutan Airport Master Plan</t>
  </si>
  <si>
    <t>Air Liquide America Corp.</t>
  </si>
  <si>
    <t>Air Liquide Compressor Building</t>
  </si>
  <si>
    <t>Warriors in Transition (FTR265)</t>
  </si>
  <si>
    <t>Nature Conservancy Alaska</t>
  </si>
  <si>
    <t>Gustavus Electric Company</t>
  </si>
  <si>
    <t>Falls Creek Hydro Project</t>
  </si>
  <si>
    <t xml:space="preserve">Huffman Rd. Gregory St to Bragaw St. </t>
  </si>
  <si>
    <t>Kuspuk School District</t>
  </si>
  <si>
    <t>Kalskag Highschool-1982</t>
  </si>
  <si>
    <t>Kalskag Highschool-1995</t>
  </si>
  <si>
    <t>Palmer Courthouse Addition</t>
  </si>
  <si>
    <t>Done by Northern Test Lab</t>
  </si>
  <si>
    <t>KPB Planning</t>
  </si>
  <si>
    <t>POA Soft Soil Characterization</t>
  </si>
  <si>
    <t>POA Cherry Hill boring logs</t>
  </si>
  <si>
    <t>POA Dynamic Cone Penetration Testing</t>
  </si>
  <si>
    <t>City of Anchorage</t>
  </si>
  <si>
    <t>POA Soils and Foundation Report 1972</t>
  </si>
  <si>
    <t xml:space="preserve">Done by Terracon </t>
  </si>
  <si>
    <t xml:space="preserve">Koniag Services, Inc. </t>
  </si>
  <si>
    <t>POA Intermodal Expansion</t>
  </si>
  <si>
    <t>Jensen, Harris &amp; Roth</t>
  </si>
  <si>
    <t>Preliminary Office Bldg 3rd and L</t>
  </si>
  <si>
    <t>Sand and Gravel Assessment Elmendorf Moraine</t>
  </si>
  <si>
    <t>Ketchikan Gateway Borough</t>
  </si>
  <si>
    <t>Indoor Recreation Center</t>
  </si>
  <si>
    <t xml:space="preserve">Sand Lake Water and Wastewater </t>
  </si>
  <si>
    <t>2224, 2324</t>
  </si>
  <si>
    <t>Application of Geotechnical Data in Southeast AK</t>
  </si>
  <si>
    <t>Hickel Investment Co.</t>
  </si>
  <si>
    <t>Third Avenue Development</t>
  </si>
  <si>
    <t>SE Grainger Development Group</t>
  </si>
  <si>
    <t>Franklin Drive Sewer Updrade</t>
  </si>
  <si>
    <t>West Dowling Rd. Phs II Summary of Geotech Info</t>
  </si>
  <si>
    <t>1930, 2029,2030, 2128, 2129</t>
  </si>
  <si>
    <t>Wastewater Treatment Plant Subsurface Discharge</t>
  </si>
  <si>
    <t>Valdez/Egan Drive Geotechnical Report</t>
  </si>
  <si>
    <t>Done by URS Corporation</t>
  </si>
  <si>
    <t>URS Operating Services (EPA/ADEC)</t>
  </si>
  <si>
    <t>Wizard Car Wash Environmental Assessment, Mountainview</t>
  </si>
  <si>
    <t>West Dowling Rd. Phs II DRAFT Geotech Recommendations</t>
  </si>
  <si>
    <t>2633, 2634, 2635</t>
  </si>
  <si>
    <t>Palmer Creek Corridor, Homer</t>
  </si>
  <si>
    <t>Storm Drain Emergency Repairs AIA East Air Park</t>
  </si>
  <si>
    <t>1723, 1823</t>
  </si>
  <si>
    <t>South Central Power Plant Addition IGT</t>
  </si>
  <si>
    <t>Mountain Air Drive</t>
  </si>
  <si>
    <t>1982 Brotherhood Bridge</t>
  </si>
  <si>
    <t>City of Nome</t>
  </si>
  <si>
    <t>Nome Middle/High School Site Location Study</t>
  </si>
  <si>
    <t>Nome Utilidor Phase I</t>
  </si>
  <si>
    <t>Two Sewage Treatment Plants</t>
  </si>
  <si>
    <t>Existing Water Reservoir Geology and Foundation, 1975</t>
  </si>
  <si>
    <t>Nome City Streets</t>
  </si>
  <si>
    <t>Kiana Runway Improvements</t>
  </si>
  <si>
    <t>Kiana Airport Reconstruction</t>
  </si>
  <si>
    <t>Kiana Materials Investigation, 1979</t>
  </si>
  <si>
    <t>Kiana Materials Investigation, 1973</t>
  </si>
  <si>
    <t>Riley Creek Lagoon Soil Borings</t>
  </si>
  <si>
    <t>Ship Creek Bluff Borrow Site Environmental Site Assessment</t>
  </si>
  <si>
    <t>Cold Climate Housing Research Center</t>
  </si>
  <si>
    <t>Dowling RD, Campbell Creek Bridge No. 972</t>
  </si>
  <si>
    <t>Lake Otis Medical Park, TracTs 3 and 2A</t>
  </si>
  <si>
    <t>Rhode &amp; Assciates, Architects</t>
  </si>
  <si>
    <t>Northern Holding Hangar</t>
  </si>
  <si>
    <t>Mountainview SoilS Logs</t>
  </si>
  <si>
    <t>Juneau Brotherhood Bridge, Draft Geology Report</t>
  </si>
  <si>
    <t>Lower Mendehall River Bridge, Juneau</t>
  </si>
  <si>
    <t>Kalskag Highschool-1977</t>
  </si>
  <si>
    <t>UPS Lockheed Avenue Gateway</t>
  </si>
  <si>
    <t>Tudor Soils Logs</t>
  </si>
  <si>
    <t xml:space="preserve">Red Dog Mine Site Current Conditions, 2002 </t>
  </si>
  <si>
    <t>1536, 1635, 1636, 1735, 1736</t>
  </si>
  <si>
    <t>Prelim Ft Rich Replacement Housing (FTR179)</t>
  </si>
  <si>
    <t>D59762L</t>
  </si>
  <si>
    <t>Madigan Place Subdivision Taco Bell Sign Pile Installation</t>
  </si>
  <si>
    <t>Mountain View Village Lofts</t>
  </si>
  <si>
    <t>Debarr Costco Food Service AddItion</t>
  </si>
  <si>
    <t>Atelier Landscape Architects</t>
  </si>
  <si>
    <t>Fisher House EAFB</t>
  </si>
  <si>
    <t>Done by Baker Engineering &amp; Energy</t>
  </si>
  <si>
    <t>AHTNA Construction</t>
  </si>
  <si>
    <t>Simpson Hill Geotechnical Report</t>
  </si>
  <si>
    <t>1131.60711.01</t>
  </si>
  <si>
    <t>Port Alsworth Hangar Perc Testing Letter</t>
  </si>
  <si>
    <t>1131.60792.01</t>
  </si>
  <si>
    <t>Moffat &amp; Nichol</t>
  </si>
  <si>
    <t>Valdez Boat Ramp</t>
  </si>
  <si>
    <t>1122.59810.11</t>
  </si>
  <si>
    <t>Verbier Way</t>
  </si>
  <si>
    <t>Done by EPA</t>
  </si>
  <si>
    <t>EPA/DOI</t>
  </si>
  <si>
    <t>Juneau Airport Drawings with Soils Information</t>
  </si>
  <si>
    <t>Final Geotechnical Report, Fire Creek Trail Drive</t>
  </si>
  <si>
    <t>Done by KND Engineering, In.c</t>
  </si>
  <si>
    <t>Fire Eagle Condominiums</t>
  </si>
  <si>
    <t>Proposed IHS Hospital and Staff Quarters, Eagle Butte, SD</t>
  </si>
  <si>
    <t>1124.60652.01</t>
  </si>
  <si>
    <t>RSA Engineering</t>
  </si>
  <si>
    <t>City of Valdez Container Terminal</t>
  </si>
  <si>
    <t>1131.60805.01</t>
  </si>
  <si>
    <t>Darden Development</t>
  </si>
  <si>
    <t>1131.60806.01</t>
  </si>
  <si>
    <t>Mary Lowell Center, Seward, Alaska</t>
  </si>
  <si>
    <t>5217A</t>
  </si>
  <si>
    <t>Done by Artifact Illustration</t>
  </si>
  <si>
    <t>Archaeological Monitoring of Geotech Investigations for Mary Lowell Center, Seward</t>
  </si>
  <si>
    <t>1222.70396.01</t>
  </si>
  <si>
    <t>Monastery Street</t>
  </si>
  <si>
    <t>Olive Garden - Tikahtnu Commons</t>
  </si>
  <si>
    <t>Olive Garden - Dimond Center</t>
  </si>
  <si>
    <t>Done by Jacobs Engineering</t>
  </si>
  <si>
    <t>D59798</t>
  </si>
  <si>
    <t>Atka Housing</t>
  </si>
  <si>
    <t>Atka Water Project</t>
  </si>
  <si>
    <t>HDR Engineering</t>
  </si>
  <si>
    <t>Done by BIA</t>
  </si>
  <si>
    <t>BIA</t>
  </si>
  <si>
    <t>Atka Roads Project DSR</t>
  </si>
  <si>
    <t>5138A</t>
  </si>
  <si>
    <t>Ketchikan Bethe Substation Rock Mapping</t>
  </si>
  <si>
    <t>1122.60683.01</t>
  </si>
  <si>
    <t>Glenn Old USGS Expansion (cross ref with Rpt. 4553)</t>
  </si>
  <si>
    <t>1131.60812.01</t>
  </si>
  <si>
    <t>Healy Creek</t>
  </si>
  <si>
    <t>1122.60513.01</t>
  </si>
  <si>
    <t>Providence Alaska Cottages</t>
  </si>
  <si>
    <t>1131.60788.01</t>
  </si>
  <si>
    <t>Kobuk Multi-Purpose Community Office</t>
  </si>
  <si>
    <t>Deering Multi-Purpose Community Office</t>
  </si>
  <si>
    <t>1131.60556.04</t>
  </si>
  <si>
    <t>9th Avenue Reconstruction, Phase II</t>
  </si>
  <si>
    <t>1331, 1332</t>
  </si>
  <si>
    <t>Envrionmental Partners, Inc.</t>
  </si>
  <si>
    <t>Northern Lights/Minnesota Safeway Fuel Station</t>
  </si>
  <si>
    <t>Ambler Multi-Purpose Community Office Building</t>
  </si>
  <si>
    <t>Madison Development Group, LLC</t>
  </si>
  <si>
    <t>Tract A-1, Z.J. Loussac Library Subdivision</t>
  </si>
  <si>
    <t>1122.60700.01</t>
  </si>
  <si>
    <t>JDK, Inc.</t>
  </si>
  <si>
    <t>Sourdough Express Storage Lot Expansion</t>
  </si>
  <si>
    <t>1131.60556.05</t>
  </si>
  <si>
    <t>1131.60844.01</t>
  </si>
  <si>
    <t>Alaska Wildlife Conservation Center</t>
  </si>
  <si>
    <t>Raspberry Road Upgrade</t>
  </si>
  <si>
    <t>BEARS Facility Boardwalks</t>
  </si>
  <si>
    <t>1124.60698.01</t>
  </si>
  <si>
    <t>Kiana Gravel Source Access Road</t>
  </si>
  <si>
    <t>Kiana Traditional Council</t>
  </si>
  <si>
    <t>1131.60861.01</t>
  </si>
  <si>
    <t>Palmer Safeway Freezer</t>
  </si>
  <si>
    <t>1131.60731.02</t>
  </si>
  <si>
    <t>Electron Drive/West Dowling Road</t>
  </si>
  <si>
    <t>1131.60872.01</t>
  </si>
  <si>
    <t>GCI</t>
  </si>
  <si>
    <t>Kodiak North Cell Tower</t>
  </si>
  <si>
    <t>D60659</t>
  </si>
  <si>
    <t>Elmore Reservoir (includes S&amp;W Report)</t>
  </si>
  <si>
    <t>1131.60891.01</t>
  </si>
  <si>
    <t>Ted Berry</t>
  </si>
  <si>
    <t>Gravel Pit Investigation</t>
  </si>
  <si>
    <t>5040A</t>
  </si>
  <si>
    <t>1122.60684.01</t>
  </si>
  <si>
    <t>Alaska USA Federal Credit Union - B Street</t>
  </si>
  <si>
    <t>1131.60825.01</t>
  </si>
  <si>
    <t>The Korte Company</t>
  </si>
  <si>
    <t>FTR269B – Maneuver Enhancement Brigade (MBE) Complex Phase I  Barracks, JBER</t>
  </si>
  <si>
    <t>Dimond Fred Meyer Fuel Station</t>
  </si>
  <si>
    <t>1127.60874.01</t>
  </si>
  <si>
    <t>1131.60907.01</t>
  </si>
  <si>
    <t>UAA Eng Building Site Selection</t>
  </si>
  <si>
    <t>1127.60913.01</t>
  </si>
  <si>
    <t>Dimond Fred Meyer Expansion</t>
  </si>
  <si>
    <t>1131.60909.01</t>
  </si>
  <si>
    <t>American Fast Freight</t>
  </si>
  <si>
    <t>American Fast Freight Expansion</t>
  </si>
  <si>
    <t>Replacement Elevated Boardwalk, Brooks Camp, Katmai NP</t>
  </si>
  <si>
    <t>DOWL HKM</t>
  </si>
  <si>
    <t>Hydrogeologic Analysis, Spruce St. Snow Disposal (DRAFT)</t>
  </si>
  <si>
    <t>Tununak AIP Engineering Geology Reconnaissnce</t>
  </si>
  <si>
    <t>Tununak AIP Geotechnical Data Report</t>
  </si>
  <si>
    <t>Tununak Airport Relocation Geotech Investigation Results Memo</t>
  </si>
  <si>
    <t>Tununak AIP Proposed Borrow Source Memo</t>
  </si>
  <si>
    <t>Lounsbury &amp; Associates, Inc.</t>
  </si>
  <si>
    <t>Victor Road Reconstruction, Dimond Blvd to 100th Ave</t>
  </si>
  <si>
    <t>2427, 2428</t>
  </si>
  <si>
    <t>Talkeetna AIP Stage II Geology Report</t>
  </si>
  <si>
    <t>Kwigillingok AIP Geotechnical Report</t>
  </si>
  <si>
    <t>5143A</t>
  </si>
  <si>
    <t>Valley Native PCC Pavement Addendum</t>
  </si>
  <si>
    <t>5145A</t>
  </si>
  <si>
    <t>Calais Midtown Office Bldg. Corrosivity</t>
  </si>
  <si>
    <t>Taylor Highway MP 64 to Canadian Border Rehabilitation</t>
  </si>
  <si>
    <t>Taylor Highway MP 70 Lost Chicken Creek Slide Realignment</t>
  </si>
  <si>
    <t>Alakanuk Replacement School</t>
  </si>
  <si>
    <t>1131.60923.01</t>
  </si>
  <si>
    <t>NANA Regional Corporation, Inc.</t>
  </si>
  <si>
    <t>Bornite/Shungnak Gravel Exploration Field Trip</t>
  </si>
  <si>
    <t>1124.60802.01</t>
  </si>
  <si>
    <t>Bayshore Water Lines</t>
  </si>
  <si>
    <t>Atlas Communication Towers "Runway North" and "Dimond House"</t>
  </si>
  <si>
    <t>1523, 2328</t>
  </si>
  <si>
    <t>1124.59682.01</t>
  </si>
  <si>
    <t>Olympic Mountain Loop</t>
  </si>
  <si>
    <t>Kodiak New Municipal Buildings</t>
  </si>
  <si>
    <t>1131.60556.06</t>
  </si>
  <si>
    <t>Autumn/Valley/Ryoaks Storm Drain Improvements</t>
  </si>
  <si>
    <t>Spruce Street Snow Disposal Site Monitoring Plan</t>
  </si>
  <si>
    <t>1132.60853.02</t>
  </si>
  <si>
    <t>GCI EOTN Building</t>
  </si>
  <si>
    <t>Done by US Forest Service</t>
  </si>
  <si>
    <t>Craig Ranger Disctrict Flexible Housing</t>
  </si>
  <si>
    <t>US Forest Service</t>
  </si>
  <si>
    <t>1132.60978.01</t>
  </si>
  <si>
    <t>40th Avenue &amp; Denali Street (ACS Parcel)</t>
  </si>
  <si>
    <t>Chester Creek Realignment</t>
  </si>
  <si>
    <t>1440, 1441</t>
  </si>
  <si>
    <t>1122.60879.01</t>
  </si>
  <si>
    <t>Bettisworth North</t>
  </si>
  <si>
    <t>UAA Kenai Peninsula College Housing</t>
  </si>
  <si>
    <t>1131.60556.07</t>
  </si>
  <si>
    <t>APD Tactical Range</t>
  </si>
  <si>
    <t>Wasilla Auto Zone (1621 East Financial Drive)</t>
  </si>
  <si>
    <t>Partner Engineering and Science, Inc.</t>
  </si>
  <si>
    <t>1124.60633.01</t>
  </si>
  <si>
    <t>City and Borough of Juneau</t>
  </si>
  <si>
    <t>Airport Improvements</t>
  </si>
  <si>
    <t>JNU Snow Removal Equipment Facility (SREF)</t>
  </si>
  <si>
    <t>1131.60556.11</t>
  </si>
  <si>
    <t>Abbott Road Resurfacing</t>
  </si>
  <si>
    <t>1131.60556.15</t>
  </si>
  <si>
    <t>Branche Drive Reconstruction</t>
  </si>
  <si>
    <t>1131.60556.16</t>
  </si>
  <si>
    <t>Margaret Circle Drainage Improvements</t>
  </si>
  <si>
    <t>1132.60852.01</t>
  </si>
  <si>
    <t>NEPA Assistance for Snow Storage</t>
  </si>
  <si>
    <t>Sullivan Avenue Bridge Replacement Soils report</t>
  </si>
  <si>
    <t>Sullivan Avenue Bridge Replacement Foundation Memo</t>
  </si>
  <si>
    <t>UAA Seawolves Sports Arena - DRAFT</t>
  </si>
  <si>
    <t>LDS</t>
  </si>
  <si>
    <t>1131.60556.12</t>
  </si>
  <si>
    <t>1122.60859.01</t>
  </si>
  <si>
    <t>Mat-Su College Theater</t>
  </si>
  <si>
    <t>1131.61045.01</t>
  </si>
  <si>
    <t>Kivalina - Red Dog Port Power Transmission Line</t>
  </si>
  <si>
    <t>Kivalina Airport</t>
  </si>
  <si>
    <t>Kivalina Relocation Reconnaissance</t>
  </si>
  <si>
    <t>Kivalina Airport Expansion</t>
  </si>
  <si>
    <t>U-Med Phase 3 Sidewalk, Providence Drive</t>
  </si>
  <si>
    <t>LDS Juneau Church</t>
  </si>
  <si>
    <t>4123B</t>
  </si>
  <si>
    <t>4123A</t>
  </si>
  <si>
    <t>Kivalina Relocation Project Draft (2004)</t>
  </si>
  <si>
    <t>Kivalina Relocation Project Final (2006)</t>
  </si>
  <si>
    <t>Kivalina Relocation Phase 2 Engineering Services</t>
  </si>
  <si>
    <t>1131.60936.01</t>
  </si>
  <si>
    <t>Chignik Lagoon Tribal Council</t>
  </si>
  <si>
    <t>Chignik Lagoon Road Geotechnical/Geological Reconnaissance Study Report</t>
  </si>
  <si>
    <t>Parks Highway Wasilla to Big Lake Road - MP 44-52 1994</t>
  </si>
  <si>
    <t>Tikahtnu Commons Sidewalk Evaluation</t>
  </si>
  <si>
    <t>Shungnak to Dahl Creek Centerline Soils and Materials Sources</t>
  </si>
  <si>
    <t>McCool-McDonald of Alaska Inc. Architects</t>
  </si>
  <si>
    <t>Matanuska-Susitna Community College Instructional Classroom Addition</t>
  </si>
  <si>
    <t>PDC, Inc.</t>
  </si>
  <si>
    <t>ML&amp;P Pland #2A, Preliminary Geotechnical Report</t>
  </si>
  <si>
    <t>Done by Haas &amp; Associates, Inc</t>
  </si>
  <si>
    <t>Reeve Drive Verizon Tower</t>
  </si>
  <si>
    <t>5263A</t>
  </si>
  <si>
    <t>Spruce Street Snow Disposal Site Data Summary Report</t>
  </si>
  <si>
    <t>Worthington Ford Lincoln Expansion</t>
  </si>
  <si>
    <t>1122.60856.02</t>
  </si>
  <si>
    <t>1127.61067.01</t>
  </si>
  <si>
    <t>1634, 1734</t>
  </si>
  <si>
    <t>5293A</t>
  </si>
  <si>
    <t>ML&amp;P Pland #2A, Site Grading Improvements</t>
  </si>
  <si>
    <t>Done by Converse Consultants</t>
  </si>
  <si>
    <t>URS Engineers</t>
  </si>
  <si>
    <t>Proposed Wastewater Treatment Plant, Ketchikan</t>
  </si>
  <si>
    <t>Proposed Sedimentation Tank, WTP Ketchikan</t>
  </si>
  <si>
    <t>Charles Pool and Associates</t>
  </si>
  <si>
    <t>Proposed Sewer Interceptor, Ketchikan</t>
  </si>
  <si>
    <t>A18242</t>
  </si>
  <si>
    <t>A18484</t>
  </si>
  <si>
    <t>1127.61108.01</t>
  </si>
  <si>
    <t>1127.61108.02</t>
  </si>
  <si>
    <t>1127.61108.03</t>
  </si>
  <si>
    <t>Caribou Creek NEON</t>
  </si>
  <si>
    <t>Poker Flat NEON</t>
  </si>
  <si>
    <t>Leo A Daly</t>
  </si>
  <si>
    <t>Dimond Canopy</t>
  </si>
  <si>
    <t>1131.61092.01</t>
  </si>
  <si>
    <t>Dimond Center</t>
  </si>
  <si>
    <t>1122.61015.01</t>
  </si>
  <si>
    <t>Craig Ranger District Warehouse Addition and Renovation</t>
  </si>
  <si>
    <t>Buckland Multi-Purpose Community Office</t>
  </si>
  <si>
    <t>Noatak Multi-Purpose Community Office</t>
  </si>
  <si>
    <t>1131.60556.09</t>
  </si>
  <si>
    <t>Arlberg Avenue Extension</t>
  </si>
  <si>
    <t>1131.61128.01</t>
  </si>
  <si>
    <t>Lynch &amp; Associates, P.C.</t>
  </si>
  <si>
    <t>7700 Island Drive</t>
  </si>
  <si>
    <t>1122.61058.02</t>
  </si>
  <si>
    <t>Mercedes Benz Service Garage Addition</t>
  </si>
  <si>
    <t>1122.61031.01</t>
  </si>
  <si>
    <t>1122.60980.01</t>
  </si>
  <si>
    <t>MRV Architects</t>
  </si>
  <si>
    <t>Kodiak Library</t>
  </si>
  <si>
    <t>1131.61157.01</t>
  </si>
  <si>
    <t>High Substation</t>
  </si>
  <si>
    <t>1124.61004.01-.03</t>
  </si>
  <si>
    <t>City of Ketchikan</t>
  </si>
  <si>
    <t>City Wide Utilties</t>
  </si>
  <si>
    <t>Quartz Lake Boat Ramp Feasibility Study</t>
  </si>
  <si>
    <t>AutoZone</t>
  </si>
  <si>
    <t>Muldoon AutoZone (601 Muldoon Road)</t>
  </si>
  <si>
    <t>Eklutna Generating Station</t>
  </si>
  <si>
    <t>1131.60556.17</t>
  </si>
  <si>
    <t>Dowling Road Sewer Settlement Study</t>
  </si>
  <si>
    <t>1931, 2031</t>
  </si>
  <si>
    <t>Barter Island Airport Phase II - Kaktovik</t>
  </si>
  <si>
    <t>North Slope Borough</t>
  </si>
  <si>
    <t>5318A</t>
  </si>
  <si>
    <t>Newtok Village Relocation Site - Preliminary Geotechnical Reconnaissance</t>
  </si>
  <si>
    <t>1132.60773.04</t>
  </si>
  <si>
    <t>Glacier Valley Way Test Pits</t>
  </si>
  <si>
    <t>1131.60556.18</t>
  </si>
  <si>
    <t>164th Ave and Betty St Drainage</t>
  </si>
  <si>
    <t>Covenant House Alaska</t>
  </si>
  <si>
    <t>Anchorage Covenant House Site</t>
  </si>
  <si>
    <t>1131.61191.01</t>
  </si>
  <si>
    <t>12475 Merlin Drive Tower, Seward</t>
  </si>
  <si>
    <t>1131.60732.01</t>
  </si>
  <si>
    <t>Scott Stewart</t>
  </si>
  <si>
    <t>Uplands Subdivision Infiltration Testing, Eagle River</t>
  </si>
  <si>
    <t>Done by NG Jacobson&amp;Associates</t>
  </si>
  <si>
    <t>1131.61182.01</t>
  </si>
  <si>
    <t>Deering Wind Turbine Geology/Geotechnical Research</t>
  </si>
  <si>
    <t>Buckland Wind Turbine Geology/Geotechnical Research</t>
  </si>
  <si>
    <t>Noorvik Wind Turbine Geology/Geotechnical Research</t>
  </si>
  <si>
    <t>Buckland Airport Material Sources</t>
  </si>
  <si>
    <t>Buckland Airport Soils Investigation Reconnaissance</t>
  </si>
  <si>
    <t>Noorvik Landfill and Hotham Peak Road Material Sources</t>
  </si>
  <si>
    <t>Noorvik Materials Investigation</t>
  </si>
  <si>
    <t>Done by RoEn Design Associates</t>
  </si>
  <si>
    <t>Buckland Village Site Investigations</t>
  </si>
  <si>
    <t>Deering Material Investigation Memo</t>
  </si>
  <si>
    <t>Noorvik Airport Investigation</t>
  </si>
  <si>
    <t>Noorvik Airport Material Site</t>
  </si>
  <si>
    <t>Deering Materials Investigation Existing Alignment, Village Strip, Material Sites</t>
  </si>
  <si>
    <t>Deering Village Site Investigations</t>
  </si>
  <si>
    <t>D59822</t>
  </si>
  <si>
    <t>Downtown Water, Sewer, and Storm Drain Master Plan Test Boring Investigation</t>
  </si>
  <si>
    <t>1122.60906.01</t>
  </si>
  <si>
    <t>Loussac Library Entrance</t>
  </si>
  <si>
    <t>Buckland Water Source Investigation</t>
  </si>
  <si>
    <t>1132.60490.05</t>
  </si>
  <si>
    <t>38th and Barrow</t>
  </si>
  <si>
    <t>Iris Drive Sewer Upgrades</t>
  </si>
  <si>
    <t>Done by Enterprise Engineering</t>
  </si>
  <si>
    <t>Valdez Senior Center Carport</t>
  </si>
  <si>
    <t>1131.60556.21</t>
  </si>
  <si>
    <t>48th Avenue &amp; Van Buren Street Infiltration Testing Memo</t>
  </si>
  <si>
    <t>1132.60796.04</t>
  </si>
  <si>
    <t>Family Wellness Warriors Initiative</t>
  </si>
  <si>
    <t>1131.61215.01</t>
  </si>
  <si>
    <t>Mat-Su Towers</t>
  </si>
  <si>
    <t>AutoZone Store #6103, Soldotna</t>
  </si>
  <si>
    <t>Sunrise Road Stream Crossings ML 024</t>
  </si>
  <si>
    <t>The Nature Conservancy</t>
  </si>
  <si>
    <t>Sunrise Road Stream Crossing ML 021</t>
  </si>
  <si>
    <t>1131.61212.01</t>
  </si>
  <si>
    <t>Spark Design</t>
  </si>
  <si>
    <t>Mountain View Village V</t>
  </si>
  <si>
    <t>ADNR Delta Junction Office Addition</t>
  </si>
  <si>
    <t>Wal-Mart Store &amp; Sam's Club Store (Debarr Road)</t>
  </si>
  <si>
    <t>1132.61123.01</t>
  </si>
  <si>
    <t>UAA School of Engineering Parking Garage &amp; Mallard Drive</t>
  </si>
  <si>
    <t>Barghausen Consulting Engineers</t>
  </si>
  <si>
    <t>Debarr Costco Gasoline Retail Facility</t>
  </si>
  <si>
    <t>Natural Pantry, TR A-2 USPS Main Carrier Station Subdivision</t>
  </si>
  <si>
    <t>1122.61232.01</t>
  </si>
  <si>
    <t>Hamilton Oil Services</t>
  </si>
  <si>
    <t>Thompson Pass Alyeska Pipeline Repair</t>
  </si>
  <si>
    <t>2022.13490.01</t>
  </si>
  <si>
    <t>Community Properties Alaska, Inc.</t>
  </si>
  <si>
    <t>1131.60556.20</t>
  </si>
  <si>
    <t>Fish Creek Pedestrian Bridge</t>
  </si>
  <si>
    <t>D51750</t>
  </si>
  <si>
    <t>Maynard &amp; Partch Architects</t>
  </si>
  <si>
    <t>1122.61251.01</t>
  </si>
  <si>
    <t>City of Soldotna</t>
  </si>
  <si>
    <t>Pioneer Street</t>
  </si>
  <si>
    <t>AIDEA</t>
  </si>
  <si>
    <t>Camp Denali Rediness Center Addition JBER</t>
  </si>
  <si>
    <t>5288A</t>
  </si>
  <si>
    <t>Chignik Lagoon Road Preliminary Geotechnical Investigation</t>
  </si>
  <si>
    <t>Chignik Lagoon Runway Repairs</t>
  </si>
  <si>
    <t>Gustavus: RSA Expansion</t>
  </si>
  <si>
    <t>Reid Middleton, Inc.</t>
  </si>
  <si>
    <t>Quarry Site Investigations, Sitka, Alaska</t>
  </si>
  <si>
    <t>1131.60556.23</t>
  </si>
  <si>
    <t>16th Avenue Ballfields - Chester Creek Sports Complex</t>
  </si>
  <si>
    <t>KDW,PS Architecture Engineering</t>
  </si>
  <si>
    <t>Wireless Switch Siting Study, Site 23 (Lore and Hartzell)</t>
  </si>
  <si>
    <t>1131.61295.01</t>
  </si>
  <si>
    <t>Bliss Wilkens &amp; Clayton</t>
  </si>
  <si>
    <t>Chatham Place Rockery Wall</t>
  </si>
  <si>
    <t>D13774</t>
  </si>
  <si>
    <t>Fraser &amp; Fogle Architects</t>
  </si>
  <si>
    <t>600 East Benson Boulevard Phase II ESA</t>
  </si>
  <si>
    <t>1122.61169.01</t>
  </si>
  <si>
    <t>SOF Cold Weather Maritime Training Facility - Kodiak</t>
  </si>
  <si>
    <t>1122.61283.03</t>
  </si>
  <si>
    <t>Cabela's Real Estate</t>
  </si>
  <si>
    <t>Cabela's Anchorage</t>
  </si>
  <si>
    <t>1131.60556.26</t>
  </si>
  <si>
    <t>Foothills East Road and Drainage Improvements</t>
  </si>
  <si>
    <t>1131.60556.27</t>
  </si>
  <si>
    <t>Kachemak Circle/Kachemak Place Drainage Improvements</t>
  </si>
  <si>
    <t>1131.60556.28</t>
  </si>
  <si>
    <t>LRSA (142nd Avenue)</t>
  </si>
  <si>
    <t>1131.60556.29</t>
  </si>
  <si>
    <t>121st Avenue Drainage Improvements</t>
  </si>
  <si>
    <t>3037, 3038</t>
  </si>
  <si>
    <t>Pre-Maternal Home, Bethel</t>
  </si>
  <si>
    <t>Bethel Youth Facility Lift Station</t>
  </si>
  <si>
    <t>Christopher H. Roach, P.E.</t>
  </si>
  <si>
    <t>Colter Creek Stream Crossing</t>
  </si>
  <si>
    <t>Ruby Airport 1984</t>
  </si>
  <si>
    <t>Ruby Airport 1992</t>
  </si>
  <si>
    <t>Cold Bay Airport Improvements</t>
  </si>
  <si>
    <t>1124.61111.01</t>
  </si>
  <si>
    <t>1132.60951.03</t>
  </si>
  <si>
    <t>South Central Foundation</t>
  </si>
  <si>
    <t>ANMC Signs</t>
  </si>
  <si>
    <t>Girdwood Fire Station and Library</t>
  </si>
  <si>
    <t>1122.61257.01</t>
  </si>
  <si>
    <t>Fire Station 35</t>
  </si>
  <si>
    <t>1131.90011.01</t>
  </si>
  <si>
    <t>1131.61348.01</t>
  </si>
  <si>
    <t>Campbell Creek Estuary Natural Area</t>
  </si>
  <si>
    <t>Wasilla Fred Meyer Fuel Station</t>
  </si>
  <si>
    <t>1124.61199.01</t>
  </si>
  <si>
    <t>MOA (NOT term contract)</t>
  </si>
  <si>
    <t>48th Avenue &amp; A Street Extension</t>
  </si>
  <si>
    <t>A33572</t>
  </si>
  <si>
    <t>Univar</t>
  </si>
  <si>
    <t>Univar Pile Test Letter</t>
  </si>
  <si>
    <t>5036A</t>
  </si>
  <si>
    <t>Hooper Bay Airport Improvements Project (2012)</t>
  </si>
  <si>
    <t>Hooper Bay Airport Improvements Project (2009)</t>
  </si>
  <si>
    <t>David J. Schmid Law Office</t>
  </si>
  <si>
    <t>Holmes Residence - Juneau</t>
  </si>
  <si>
    <t>1131.61376.01</t>
  </si>
  <si>
    <t>Bethel Aquatic Training and Health Center</t>
  </si>
  <si>
    <t>550 Bragaw Street (Fire Station 3)</t>
  </si>
  <si>
    <t>Emmonak Water and Wastewater Utility Upgrades</t>
  </si>
  <si>
    <t>1124.61339.01</t>
  </si>
  <si>
    <t>1131.61401.01</t>
  </si>
  <si>
    <t>Texas Roadhouse Holdings, LLC</t>
  </si>
  <si>
    <t>Texas Roadhouse - Tikahtnu Commons</t>
  </si>
  <si>
    <t>5369A</t>
  </si>
  <si>
    <t>Addendum 1 - SOF Cold Weather Maritime Training Facility - Kodiak</t>
  </si>
  <si>
    <t>Romig/West High School Field Improvements</t>
  </si>
  <si>
    <t>1127.61108.05</t>
  </si>
  <si>
    <t>1127.61108.06</t>
  </si>
  <si>
    <t>1127.61108.07</t>
  </si>
  <si>
    <t>NEON Barrow</t>
  </si>
  <si>
    <t>NEON Toolik</t>
  </si>
  <si>
    <t>NEON Delta Junction</t>
  </si>
  <si>
    <t>1131.61415.01</t>
  </si>
  <si>
    <t>Conway Management Group</t>
  </si>
  <si>
    <t>WISH Ketchikan</t>
  </si>
  <si>
    <t>Cold Weather Training Facility, Kodiak</t>
  </si>
  <si>
    <t>1131.61418.01</t>
  </si>
  <si>
    <t>Roger Hickel Contracting</t>
  </si>
  <si>
    <t>Dimond Center West Expansion</t>
  </si>
  <si>
    <t>Done by Cold Regions Consulting Engineers</t>
  </si>
  <si>
    <t>Kotzebue Airport Improvements</t>
  </si>
  <si>
    <t>Kotzebue Airport Sand Storage Building</t>
  </si>
  <si>
    <t>Done by ACLW/ATL</t>
  </si>
  <si>
    <t>Tryck Nyman &amp; Hayes</t>
  </si>
  <si>
    <t>Kotzebue Airport - Stage V; Soils Exploration</t>
  </si>
  <si>
    <t>Kotzebue Airport Relocation Feasibility Study</t>
  </si>
  <si>
    <t xml:space="preserve">UAA Engineering Building </t>
  </si>
  <si>
    <t>1131.61424.01</t>
  </si>
  <si>
    <t>Alaska Airlines</t>
  </si>
  <si>
    <t>Kotzebue Terminal Observations</t>
  </si>
  <si>
    <t>1131.60556.38</t>
  </si>
  <si>
    <t>Anchorage Football Stadium Building</t>
  </si>
  <si>
    <t>1122.61413.02</t>
  </si>
  <si>
    <t>Morrison Auto Group</t>
  </si>
  <si>
    <t>Audi of Anchorage</t>
  </si>
  <si>
    <t>1122.61417.01</t>
  </si>
  <si>
    <t>Wolf Architecture</t>
  </si>
  <si>
    <t>Hatcher Pass Chalet</t>
  </si>
  <si>
    <t>1131.61447.01</t>
  </si>
  <si>
    <t>Restoration Science &amp; Engineering, LLC.</t>
  </si>
  <si>
    <t>Dean's Auto Salvage Facility</t>
  </si>
  <si>
    <t>Kodiak Pier 3 Replacement - Draft</t>
  </si>
  <si>
    <t>1132.61430.02</t>
  </si>
  <si>
    <t>Northrim Bank</t>
  </si>
  <si>
    <t>Northrim Bank Due Diligence at Lake Otis &amp; 37th Ave</t>
  </si>
  <si>
    <t>1131.60556.41</t>
  </si>
  <si>
    <t>POA Stormdrain Rehabilitation</t>
  </si>
  <si>
    <t>1030, 1031</t>
  </si>
  <si>
    <t>1124.60258.02</t>
  </si>
  <si>
    <t>1636, 1736</t>
  </si>
  <si>
    <t>East High School Athletic Field Turf</t>
  </si>
  <si>
    <t>East High School Athletic Field Goal Posts</t>
  </si>
  <si>
    <t>Northern Access U-Med District Prelim</t>
  </si>
  <si>
    <t>1124.59931.02</t>
  </si>
  <si>
    <t>Mulcahy Stadium</t>
  </si>
  <si>
    <t>AIA South Airpark Taxiway (Proj. No. 57565)</t>
  </si>
  <si>
    <t>ANC Runway 7R-25L Extension (Proj. No. 53201)</t>
  </si>
  <si>
    <t>AIA Taxiway E &amp; M Reconstruction (Proj. No. 51149)</t>
  </si>
  <si>
    <t>1823, 1824</t>
  </si>
  <si>
    <t>ANC Runway 7R-25L Extension Supplemental (Proj. No. 53201)</t>
  </si>
  <si>
    <t>5418A</t>
  </si>
  <si>
    <t>1131.61511.01</t>
  </si>
  <si>
    <t>YMCA Storm Drain</t>
  </si>
  <si>
    <t>1919, 1920, 2020</t>
  </si>
  <si>
    <t>1131.60556.37</t>
  </si>
  <si>
    <t>Kosinski Ball Fields Infiltration Test</t>
  </si>
  <si>
    <t>Aqqaluk Trust Office Building (Kotzebue)</t>
  </si>
  <si>
    <t>5224A</t>
  </si>
  <si>
    <t>Providence Transitional Care Center</t>
  </si>
  <si>
    <t>5407A</t>
  </si>
  <si>
    <t>Hatcher Pass Chalet Thickened Edge Slab Addendum</t>
  </si>
  <si>
    <t>1122.61465.02</t>
  </si>
  <si>
    <t>Fergusson &amp; Associates</t>
  </si>
  <si>
    <t>ABI Cement Loading Facility, POA</t>
  </si>
  <si>
    <t>West Anchorage High School Additions</t>
  </si>
  <si>
    <t>Dillingham: Downtown Streets Rehabilitation</t>
  </si>
  <si>
    <t>1132.61493.01</t>
  </si>
  <si>
    <t>UAA HSB Pedestrian Bridge</t>
  </si>
  <si>
    <t>GDM, Inc.</t>
  </si>
  <si>
    <t>1124.61260.01</t>
  </si>
  <si>
    <t>AIA West Airpark Water Extension Geology/Geotecnical Research</t>
  </si>
  <si>
    <t>1521, 1522, 1523, 1622, 1623, 1722, 1723, 1821, 1822, 1920, 1921, 1922, 1923, 2020, 2021, 2022, 2023</t>
  </si>
  <si>
    <t>JL Properties, Inc.</t>
  </si>
  <si>
    <t>112th Avenue Mall</t>
  </si>
  <si>
    <t>1131.60556.46</t>
  </si>
  <si>
    <t>1122.61380.01</t>
  </si>
  <si>
    <t>West High &amp; Romig Middle School CTE</t>
  </si>
  <si>
    <t>Sterling Highway Erosion Response MP 150 - 157, Geotechnical Reconnaissance Report</t>
  </si>
  <si>
    <t>1122.61253.02</t>
  </si>
  <si>
    <t>1122.61487.00</t>
  </si>
  <si>
    <t>1124.61483.00</t>
  </si>
  <si>
    <t>U-Med Northern Access</t>
  </si>
  <si>
    <t>1124.90017.01</t>
  </si>
  <si>
    <t>Klondike Highway, CWHM Bridge</t>
  </si>
  <si>
    <t>1122.60531.01</t>
  </si>
  <si>
    <t>University of Alaska Fairbanks</t>
  </si>
  <si>
    <t>UAF Radar Antenna Array (Delta Junction)</t>
  </si>
  <si>
    <t>Foundation Report Glenn Highway-Muldoon Road Interchange Bridge</t>
  </si>
  <si>
    <t>DRAFT Reconnaissance Material Site Report Ambler Mining District Access</t>
  </si>
  <si>
    <t>Done by City and Borough of Sitka</t>
  </si>
  <si>
    <t>City and Borough of Sitka</t>
  </si>
  <si>
    <t>Hollywood Way Test Boring Logs</t>
  </si>
  <si>
    <t>New Archangel Street Test Boring Log</t>
  </si>
  <si>
    <t>MWH Global</t>
  </si>
  <si>
    <t>Water and Wastewater Treatment Plant, Prudhoe Bay</t>
  </si>
  <si>
    <t>1131.60556.48 &amp; 1124.61458.00</t>
  </si>
  <si>
    <t>ARRC Yard Water Rehab Test Pits</t>
  </si>
  <si>
    <t>1131.61340.01</t>
  </si>
  <si>
    <t>Alaska Frontier Constructors Inc.</t>
  </si>
  <si>
    <t>Point Thomson Project</t>
  </si>
  <si>
    <t>1131.61435.01</t>
  </si>
  <si>
    <t>Site Observations, Klatt Towers</t>
  </si>
  <si>
    <t>1124.60989.01</t>
  </si>
  <si>
    <t>Healy Crossing Additional Borings</t>
  </si>
  <si>
    <t>Carr-Gottstein Properties</t>
  </si>
  <si>
    <t>Huffman Road Carrs Store Expansion</t>
  </si>
  <si>
    <t>1124.59327.12</t>
  </si>
  <si>
    <t>Felton Street Extension</t>
  </si>
  <si>
    <t>University Lake Drive</t>
  </si>
  <si>
    <t>100th Avenue Extension - Minnesota Drive to King Street</t>
  </si>
  <si>
    <t>2429, 2529</t>
  </si>
  <si>
    <t>Reconnaissance Material Site Report Ambler Mining District Access</t>
  </si>
  <si>
    <t>8,10</t>
  </si>
  <si>
    <t>1130.61359.03</t>
  </si>
  <si>
    <t>Nome Assisted Living</t>
  </si>
  <si>
    <t>1122.61465.02 Phase 2</t>
  </si>
  <si>
    <t>ABI Cement Loading Facility, POA, Foundation Options</t>
  </si>
  <si>
    <t>1122.61381.01</t>
  </si>
  <si>
    <t>Wasilla Library</t>
  </si>
  <si>
    <t>PeaceHealth Ketchikan Medical Center Expansion</t>
  </si>
  <si>
    <t>NAC Architecture</t>
  </si>
  <si>
    <t>5214A</t>
  </si>
  <si>
    <t>Port of Valdez High Mast Lighting Project Pile Driving Analysis</t>
  </si>
  <si>
    <t>5381A</t>
  </si>
  <si>
    <t>1341.33858.01</t>
  </si>
  <si>
    <t>Tudor Centre Trust</t>
  </si>
  <si>
    <t>ANMC Signs Pile Driving Analysis</t>
  </si>
  <si>
    <t>1122.70619.01</t>
  </si>
  <si>
    <t>Sitka Roads (New Archangel and Hollywood)</t>
  </si>
  <si>
    <t>1131.60556.52</t>
  </si>
  <si>
    <t>Sylvan Drive Reconstruction</t>
  </si>
  <si>
    <t>1131.90011.02</t>
  </si>
  <si>
    <t>Alaska DNR</t>
  </si>
  <si>
    <t>Healy Valley Hydraulic Pit Preliminary Evaluation</t>
  </si>
  <si>
    <t>1131.61182.02</t>
  </si>
  <si>
    <t xml:space="preserve">Buckland Wind Turbine </t>
  </si>
  <si>
    <t>1131.60556.53</t>
  </si>
  <si>
    <t>U Street Storm Drain</t>
  </si>
  <si>
    <t>1131.60556.51</t>
  </si>
  <si>
    <t>Bolin Street Drainage Improvements</t>
  </si>
  <si>
    <t>1131.61579.01</t>
  </si>
  <si>
    <t>Alpine Tower and Technology</t>
  </si>
  <si>
    <t>Ketchikan Landfill Tower Site</t>
  </si>
  <si>
    <t>1123.59127.03</t>
  </si>
  <si>
    <t>Roosevelt St Tower</t>
  </si>
  <si>
    <t>Noorvik Wind Turbine</t>
  </si>
  <si>
    <t>1131.61592.02</t>
  </si>
  <si>
    <t>Southwest Target Outlots</t>
  </si>
  <si>
    <t>Deering Wind Turbine</t>
  </si>
  <si>
    <t>1131.61595.01</t>
  </si>
  <si>
    <t>Inn at Alyeska</t>
  </si>
  <si>
    <t>1131.61595.02</t>
  </si>
  <si>
    <t>1131.61595.03</t>
  </si>
  <si>
    <t>Alyeska Parking Lot</t>
  </si>
  <si>
    <t>Alyeska Helicopter Pad</t>
  </si>
  <si>
    <t>1131.61182.02 Phase 3</t>
  </si>
  <si>
    <t>1131.61182.02 Phase 2</t>
  </si>
  <si>
    <t>1122.61598.01</t>
  </si>
  <si>
    <t>Seward Highway Rock Slope Stability. Reconnaisance Report</t>
  </si>
  <si>
    <t>Seward Highway Rock Slope Stability. Location Study Report</t>
  </si>
  <si>
    <t>Seward Highway, Centerline Soils Report. Bird Flats To Indian</t>
  </si>
  <si>
    <t>Cut Slope Stability Potter To Girdwood STA 453 to 713.65</t>
  </si>
  <si>
    <t>Cut Slope Stability Potter South Sta 452+17 to 718+49</t>
  </si>
  <si>
    <t>Cut Slope Stability Potter South Sta 452+17 to 718+50</t>
  </si>
  <si>
    <t>Girdwood -Bird Point, Rock Cut Stability Near Station 1080</t>
  </si>
  <si>
    <t>1131.61615.01</t>
  </si>
  <si>
    <t>SGE Consulting Structural Engineers</t>
  </si>
  <si>
    <t>Alaska Regional Hospital Oxygen Tank</t>
  </si>
  <si>
    <t>3301B</t>
  </si>
  <si>
    <t>YMCA Lake Otis Facility Expansion</t>
  </si>
  <si>
    <t>1127.61334.02</t>
  </si>
  <si>
    <t>APU Pits</t>
  </si>
  <si>
    <t>1131.60049.01</t>
  </si>
  <si>
    <t>4021.20787.01</t>
  </si>
  <si>
    <t>Agate (Roger Hickel Contracting)</t>
  </si>
  <si>
    <t>ML&amp;P 2 Test Pits</t>
  </si>
  <si>
    <t>1124.61598.01</t>
  </si>
  <si>
    <t>The Outlets of Alaska, Phases 2 through 4</t>
  </si>
  <si>
    <t>The Outlets of Alaska, Phase 1</t>
  </si>
  <si>
    <t xml:space="preserve">Gastineau Vista Park Development </t>
  </si>
  <si>
    <t>Juneau Housing I -Lawson Creek</t>
  </si>
  <si>
    <t>Done by PND Engineers, Inc.</t>
  </si>
  <si>
    <t>AVTEC Applied Technology Campus, Seward, Alaska</t>
  </si>
  <si>
    <t>1124.60693.04</t>
  </si>
  <si>
    <t>1127.61642.01</t>
  </si>
  <si>
    <t>The Kroger Company</t>
  </si>
  <si>
    <t>Palmer Fred Meyer</t>
  </si>
  <si>
    <t>Glenn Highway Widening, Hiland to Artillery</t>
  </si>
  <si>
    <t>Edgecombe Drive Test Borings</t>
  </si>
  <si>
    <t>Schneider Structural Engineers</t>
  </si>
  <si>
    <t>Kotzebue Youth Center,</t>
  </si>
  <si>
    <t>1122.61613.01</t>
  </si>
  <si>
    <t>Waterson</t>
  </si>
  <si>
    <t>YMCA Addition</t>
  </si>
  <si>
    <t>1131.61655.01</t>
  </si>
  <si>
    <t>4418A</t>
  </si>
  <si>
    <t>1134.61522.01</t>
  </si>
  <si>
    <t>St. Mary's Episcopal Church</t>
  </si>
  <si>
    <t>St. Mary's Episcopal Church Senior Support Center</t>
  </si>
  <si>
    <t>1122.61661.01</t>
  </si>
  <si>
    <t>Davis Constructors Office</t>
  </si>
  <si>
    <t>TKO Hotels</t>
  </si>
  <si>
    <t>Candlewood Suites Hotel Development</t>
  </si>
  <si>
    <t>Frontier Development</t>
  </si>
  <si>
    <t>Done by Geoboden Inc.</t>
  </si>
  <si>
    <t>Proposed Autozone Fairbanks 38 College Road</t>
  </si>
  <si>
    <t>1122.61673.02</t>
  </si>
  <si>
    <t>Davis Constructuctors &amp; Engineers, Inc.</t>
  </si>
  <si>
    <t>1122.61673.04</t>
  </si>
  <si>
    <t>Southwest Target Outlots - Fragment Lot 2</t>
  </si>
  <si>
    <t>Southwest Target Outlots - Fragment Lots 6 &amp; 7</t>
  </si>
  <si>
    <t>New TCC Health Clinic, Allakaket, AK</t>
  </si>
  <si>
    <t>1131.61685.01</t>
  </si>
  <si>
    <t>Dowling Trench Plan</t>
  </si>
  <si>
    <t>2634, 2635, 2636, 2637, 2638, 2639, 2534, 2535, 2536, 2537, 2538, 2539</t>
  </si>
  <si>
    <t>Enlisted Dormitory (EIE326) Eielson Airforce Base, FTQW083005</t>
  </si>
  <si>
    <t>1131.61693.01</t>
  </si>
  <si>
    <t>Alaska Geological Materials Center</t>
  </si>
  <si>
    <t>Quanta Power Generation</t>
  </si>
  <si>
    <t>ML&amp;P Plant 2 Expansion Project</t>
  </si>
  <si>
    <t>Country Lane, LLC (Weidner)</t>
  </si>
  <si>
    <t>Country Lane Apartments</t>
  </si>
  <si>
    <t>Steese Highway PMP 5-11 Resurfacing Project</t>
  </si>
  <si>
    <t>Done by AGRA Earth &amp; Environmental</t>
  </si>
  <si>
    <t>Geotechnical Report Richardson Highway 6 Mile Badger Interchange</t>
  </si>
  <si>
    <t>Geotechnical Engineering Report Richardson Highway 6 Mile Badger Road Interchange</t>
  </si>
  <si>
    <t>Geotechnical Report New Richardson Highway Exit Ramp</t>
  </si>
  <si>
    <t>PDC Inc. Engineers</t>
  </si>
  <si>
    <t>Big Bend - Gaffney Road; Gillam Way - Gaffney Road</t>
  </si>
  <si>
    <t>Foundation Report Chena River Bridge No 231</t>
  </si>
  <si>
    <t>Engineering Geology &amp; Foundation Report Chena Hot Springs Road Undercrossing Bridge No 1342</t>
  </si>
  <si>
    <t>Engineering Geology &amp; Soils Report Farmers Loop to Fox</t>
  </si>
  <si>
    <t>Engineering Geology &amp; Soils Report Gaffney to Farmers Loop Road</t>
  </si>
  <si>
    <t>Engineering Geology &amp; Soils Report Steese Expressway Resurfacing Trainor Gate to Fox</t>
  </si>
  <si>
    <t>1131.61719.01</t>
  </si>
  <si>
    <t>GCI Network Services-Wireless</t>
  </si>
  <si>
    <t>FBL-Fox Silver Gulch Communication Tower</t>
  </si>
  <si>
    <t>FBL-Gold Stream Lions Communication Tower</t>
  </si>
  <si>
    <t>FBL-Golden Heart Kennel Communication Tower</t>
  </si>
  <si>
    <t>FBL-Nordale Road Communication Tower</t>
  </si>
  <si>
    <t>1131.61726.01</t>
  </si>
  <si>
    <t>18216 Hope Highway Tower</t>
  </si>
  <si>
    <t>1522.50025.05</t>
  </si>
  <si>
    <t>College Road AutoZone</t>
  </si>
  <si>
    <t>1131.61728.01</t>
  </si>
  <si>
    <t>Autozone and Walgreens Stores, Fairbanks</t>
  </si>
  <si>
    <t>27th Avenue Logs</t>
  </si>
  <si>
    <t>1131.61735.01</t>
  </si>
  <si>
    <t>Sullivan Avenue and Caudill Road Improvements (Butte)</t>
  </si>
  <si>
    <t>Kings Landing Phase II Improvements</t>
  </si>
  <si>
    <t>1124.90013.03</t>
  </si>
  <si>
    <t>Geotechnical Data Report Glenn Highway and Muldoon Road Interchange Improvements</t>
  </si>
  <si>
    <t>Dowling Road Soil-cement excavation</t>
  </si>
  <si>
    <t>1131.61683.01</t>
  </si>
  <si>
    <t>Noatak Material Site Investigation</t>
  </si>
  <si>
    <t>First National Bank, Channel Branch, Juneau</t>
  </si>
  <si>
    <t>Gordon Thompson Architects</t>
  </si>
  <si>
    <t>Business Boulevard MOA Logs</t>
  </si>
  <si>
    <t>Jason McDonald Shop</t>
  </si>
  <si>
    <t>Coho Contractors</t>
  </si>
  <si>
    <t>Old Seward Highway Dimond to O'Malley Pavement Preservation</t>
  </si>
  <si>
    <t>2331, 2332, 2431, 2432, 2531, 2532</t>
  </si>
  <si>
    <t>Geotechnical Data Report Wireless Switch Siting Sutdy, Site 6, Eagle River, AK</t>
  </si>
  <si>
    <t>NW0151</t>
  </si>
  <si>
    <t>Hanson Alaska, LLC</t>
  </si>
  <si>
    <t>Port MacKenzie Rail Extension Bridge K27.88 Big Lake, AK</t>
  </si>
  <si>
    <t>Final SFER Blowback Creek Creek Bridge No. 1541 Road to Tanana</t>
  </si>
  <si>
    <t>Geotech Report Dalton Highway Culverts MP 260-321</t>
  </si>
  <si>
    <t>Bristol Bay Borough</t>
  </si>
  <si>
    <t>King Salmon Heights Road Rehabilitation</t>
  </si>
  <si>
    <t>ECH Architecture</t>
  </si>
  <si>
    <t>Upper Government Hill Housing Kodiak Station, Alaska</t>
  </si>
  <si>
    <t>Initial Site Assessment Takotna Airport Project</t>
  </si>
  <si>
    <t>Field Trip Report Tuluksak Airport Improvements - Material Site(s) Reconnaissance</t>
  </si>
  <si>
    <t>2811A</t>
  </si>
  <si>
    <t>D51353</t>
  </si>
  <si>
    <t>Habitat North Architects</t>
  </si>
  <si>
    <t>Laboratory and Administration Building at ACC, Supplemental 4 Additional Test Borings</t>
  </si>
  <si>
    <t>Verizon Tower 8005 Schoon Street (AGC Building)</t>
  </si>
  <si>
    <t>East End Road Upgrade, Homer</t>
  </si>
  <si>
    <t>Neighbors Windows&amp;Doors</t>
  </si>
  <si>
    <t>1131.61685.02</t>
  </si>
  <si>
    <t>East End Road Headwall Excavation</t>
  </si>
  <si>
    <t>Girdwood - Alyeska Highway Pavement Rehabilitation</t>
  </si>
  <si>
    <t>Girdwood Railroad Separation</t>
  </si>
  <si>
    <t>Funny River Communication Tower (Soldotna)</t>
  </si>
  <si>
    <t>MacArthur Communications Tower (Fairbanks)</t>
  </si>
  <si>
    <t>Poppy Lane Tower (Soldotna)</t>
  </si>
  <si>
    <t>Alakanuk Native Corporation</t>
  </si>
  <si>
    <t>Bulk Fuel Storage Facilities, Alakanuk, Alaska</t>
  </si>
  <si>
    <t>AAFES Minimall (Elmendorf)</t>
  </si>
  <si>
    <t>4998A</t>
  </si>
  <si>
    <t>1122.61270.02</t>
  </si>
  <si>
    <t>HCA Management Services, LP</t>
  </si>
  <si>
    <t>Alaska Regional Hospital Lobby Canopy Addition</t>
  </si>
  <si>
    <t>1130.61564.04</t>
  </si>
  <si>
    <t>City of Alakanuk</t>
  </si>
  <si>
    <t>Alakanuk Water and Sewer Repairs</t>
  </si>
  <si>
    <t>1122.61768.01</t>
  </si>
  <si>
    <t>Fire Station 3, Anchorage</t>
  </si>
  <si>
    <t>1131.61781.01</t>
  </si>
  <si>
    <t>Petit Circle Communications Tower (Wasilla)</t>
  </si>
  <si>
    <t>1131.61782.01</t>
  </si>
  <si>
    <t>Native Village of Eklutna</t>
  </si>
  <si>
    <t>1132.61642.01</t>
  </si>
  <si>
    <t>Grass Creek North</t>
  </si>
  <si>
    <t>Origin Technical Services, Inc.</t>
  </si>
  <si>
    <t>4302 Mountain View Drive Test Boring Logs</t>
  </si>
  <si>
    <t>1124.61458.01</t>
  </si>
  <si>
    <t xml:space="preserve">ARRC Yard Water Rehab </t>
  </si>
  <si>
    <t>1133.61789.01</t>
  </si>
  <si>
    <t>GCI Communications</t>
  </si>
  <si>
    <t>Cook Inlet Beluga</t>
  </si>
  <si>
    <t>ADIEA</t>
  </si>
  <si>
    <t>Fire Station 9</t>
  </si>
  <si>
    <t>Done by Michael Baker Jr, Inc.</t>
  </si>
  <si>
    <t>Cook Inlet Energy</t>
  </si>
  <si>
    <t>Trans-Foreland Pipeline West Hor. Directional Drill (Kustatan)</t>
  </si>
  <si>
    <t>1131.61755.01</t>
  </si>
  <si>
    <t>Cold Bay Hangar</t>
  </si>
  <si>
    <t>Cold Bay Airport North Apron Rehabilitation</t>
  </si>
  <si>
    <t>1131.61820.01</t>
  </si>
  <si>
    <t>Wolverine Lane Communications Tower (Fairbanks)</t>
  </si>
  <si>
    <t>1222.70665.01</t>
  </si>
  <si>
    <t>S&amp;S General Contractors</t>
  </si>
  <si>
    <t>4560A</t>
  </si>
  <si>
    <t>Gambell Medical Clinic Foundation Recommendations</t>
  </si>
  <si>
    <t>4561A</t>
  </si>
  <si>
    <t>1130.61359.04</t>
  </si>
  <si>
    <t>Aleutian Homes Phase VI - Birch Street (Kodiak)</t>
  </si>
  <si>
    <t>Edgecumbe Drive Design and Build (Sitka)</t>
  </si>
  <si>
    <t>Eklutna Health Clinic</t>
  </si>
  <si>
    <t>1122.61829.01</t>
  </si>
  <si>
    <t>Complete Construction</t>
  </si>
  <si>
    <t>City View II</t>
  </si>
  <si>
    <t>1133.61789.02</t>
  </si>
  <si>
    <t>Atlas Tower Holdings, LLC</t>
  </si>
  <si>
    <t>Cranberry Birch Tower Site</t>
  </si>
  <si>
    <t>Sterling Highway MP 63.5 Material Site</t>
  </si>
  <si>
    <t>5484A</t>
  </si>
  <si>
    <t>AVTEC Applied Technology Campus Diesel &amp; Heavy Equipment Shop, Seward, Alaska</t>
  </si>
  <si>
    <t>Gary Peterson and Associates</t>
  </si>
  <si>
    <t>1124.61358.02</t>
  </si>
  <si>
    <t>Kodiak Snow Disposal Site</t>
  </si>
  <si>
    <t>Lorig Associates</t>
  </si>
  <si>
    <t>UAF Student Dining Facility</t>
  </si>
  <si>
    <t>Sterling Highway, East Junction Skilak Lake Road</t>
  </si>
  <si>
    <t>Sterling Highway Rehabilitation and Passing Lanes, MP 60-79</t>
  </si>
  <si>
    <t>1130, 1131</t>
  </si>
  <si>
    <t>New Grace Community Church Sanctuary (missing TB logs)</t>
  </si>
  <si>
    <t>Odex Investments V, LLC</t>
  </si>
  <si>
    <t>Preliminary Geotechnical Evaluation for 6060 Electron Drive</t>
  </si>
  <si>
    <t>5486A</t>
  </si>
  <si>
    <t>1127.61835.01</t>
  </si>
  <si>
    <t>Bethel Chief Eddie Hoffman Highway Rehabilitation and Separated Pathway</t>
  </si>
  <si>
    <t>Savoonga Medical Clinic Foundation Recommendations</t>
  </si>
  <si>
    <t>Gambell Airport Taxiway and Shore Protection Reconnaissance Report</t>
  </si>
  <si>
    <t>Gambell Airport Master Plan Geotechnical Studies</t>
  </si>
  <si>
    <t>Savoonga Airport Improvements Geotechnical Concerns Memo</t>
  </si>
  <si>
    <t>Takotna Access Road Bridge Replacement Foundation Geology Report</t>
  </si>
  <si>
    <t>Tatalina River Bridge SFER</t>
  </si>
  <si>
    <t>Bristol Engineering Services</t>
  </si>
  <si>
    <t>DRAFT Ted Stevens Way Rehabilitation, Kotzebue</t>
  </si>
  <si>
    <t>Done by ALLWEST Eng</t>
  </si>
  <si>
    <t>Proposed Distribution Warehouse, 5810 W Thorpe, Spokane</t>
  </si>
  <si>
    <t>5126A</t>
  </si>
  <si>
    <t>REVISED Fort Wainwright Residential Communities Initiative</t>
  </si>
  <si>
    <t>DOWL HKM/AIDEA</t>
  </si>
  <si>
    <t>8, 10</t>
  </si>
  <si>
    <t>Blowback Crk Bridge SFER</t>
  </si>
  <si>
    <t>Dawson Construction</t>
  </si>
  <si>
    <t>Douglas Island  Building Renovation, Tower Crane Pad Evaluation</t>
  </si>
  <si>
    <t>Old Steese Highway Upgrade Geotechnical Memorandum</t>
  </si>
  <si>
    <t>Mat-Su Bridge Replacement Projects</t>
  </si>
  <si>
    <t>Done by Shannon &amp; Wilson, inc.</t>
  </si>
  <si>
    <t>Parks Highway Safety Improvements Project, Talkeetna</t>
  </si>
  <si>
    <t>1131.61887.01</t>
  </si>
  <si>
    <t>1131.61890.01</t>
  </si>
  <si>
    <t>Anchorage Tennis Courts</t>
  </si>
  <si>
    <t>Proposed Hotel Development - Rodeo Place</t>
  </si>
  <si>
    <t>Western Steel, Inc.</t>
  </si>
  <si>
    <t>1235, 1335</t>
  </si>
  <si>
    <t>Done by Grier Engineering</t>
  </si>
  <si>
    <t>Reflection Lake Subdivision As-Builts</t>
  </si>
  <si>
    <t>ACS Hut Communications Tower, Nikiski</t>
  </si>
  <si>
    <t>1131.61900.01</t>
  </si>
  <si>
    <t>Diamond M Ranch Communications Tower, Kenai</t>
  </si>
  <si>
    <t>Ambler Mining Disctrict Access 2014 Geotechnical Reconnaissance Progress Report</t>
  </si>
  <si>
    <t>5587A</t>
  </si>
  <si>
    <t>Glenn-Muldoon Interchange Preliminary SFER</t>
  </si>
  <si>
    <t>Tok River Bridge Preliminary SFER</t>
  </si>
  <si>
    <t>1124.60693.00</t>
  </si>
  <si>
    <t>Ambler Mining District DOWL 2013 Geotechnical Summay Report</t>
  </si>
  <si>
    <t>AMDIAR Preliminary Terrain Unit Map Report</t>
  </si>
  <si>
    <t>1130.61928.01</t>
  </si>
  <si>
    <t>Bogard Road Communications Tower, Wasilla</t>
  </si>
  <si>
    <t>Hightower Road Upgrade</t>
  </si>
  <si>
    <t>1222.70733.01</t>
  </si>
  <si>
    <t>Eagle Way/Old Mtn Harbor Rd Upgrade</t>
  </si>
  <si>
    <t>5599A</t>
  </si>
  <si>
    <t>Glenn Muldoon Interchange Foundation Geology Report</t>
  </si>
  <si>
    <t>ANTHC Patient Housing and Sky Bridge (ANMC)</t>
  </si>
  <si>
    <t>Wireless Switch Siting Study, Site 21 (Northern Lights and Nichols)</t>
  </si>
  <si>
    <t>1131.61946.01</t>
  </si>
  <si>
    <t>White Pass Fiber Project (Skagway - Klondike)</t>
  </si>
  <si>
    <t>1122.61950.01</t>
  </si>
  <si>
    <t>4853A</t>
  </si>
  <si>
    <t>A &amp; A Construction and Development</t>
  </si>
  <si>
    <t>1132.61872.01</t>
  </si>
  <si>
    <t>Design Group Facility Solutions</t>
  </si>
  <si>
    <t>Odom Distribution Center</t>
  </si>
  <si>
    <t>Richardson Highway Mile 5.2 to Lowe River Bridge</t>
  </si>
  <si>
    <t>1123.61833.01</t>
  </si>
  <si>
    <t>City of Bethel</t>
  </si>
  <si>
    <t>1132.61984.01</t>
  </si>
  <si>
    <t>Abbott Fred Meyer Fuel Station Upgrades</t>
  </si>
  <si>
    <t>CCI Solutions, LLC</t>
  </si>
  <si>
    <t>JBER Army Reserve Center, JBER</t>
  </si>
  <si>
    <t>5599B</t>
  </si>
  <si>
    <t>Glenn-Muldoon Interchange FINAL SFER</t>
  </si>
  <si>
    <t>Arctic Slope Consulting Group</t>
  </si>
  <si>
    <t>Shotgun Cove Road Improvements, Whittier</t>
  </si>
  <si>
    <t>1621.61878.01</t>
  </si>
  <si>
    <t>Bodenburg Bridges</t>
  </si>
  <si>
    <t>Kenai Spur Highway: MP 8-12.4 Pavement Preservation</t>
  </si>
  <si>
    <t>Municipality of Anchorage/AWWU</t>
  </si>
  <si>
    <t>Point Woronzof WWTP Outfall Improvements</t>
  </si>
  <si>
    <t>CDM Smith, Inc.</t>
  </si>
  <si>
    <t>AWWU Asplund WWTP Slope Stability Assessment</t>
  </si>
  <si>
    <t>1421, 1521</t>
  </si>
  <si>
    <t>Johnnie Pit Material Site Investigation, Cold Bay Airport Improvements</t>
  </si>
  <si>
    <t>1131.62030.01</t>
  </si>
  <si>
    <t>Alaska Regional Hospital</t>
  </si>
  <si>
    <t>Alaska Regional Hospital Signs</t>
  </si>
  <si>
    <t>Northwest Arctic Borough</t>
  </si>
  <si>
    <t>Kivalina Evacuation Road, Kivalina, Alaska</t>
  </si>
  <si>
    <t>1122.61973.02</t>
  </si>
  <si>
    <t>5498A</t>
  </si>
  <si>
    <t>1131.62021.01</t>
  </si>
  <si>
    <t>SRA, Inc</t>
  </si>
  <si>
    <t>Atka Clinic</t>
  </si>
  <si>
    <t>Old International Airport Road Tower</t>
  </si>
  <si>
    <t>1131.62048.01</t>
  </si>
  <si>
    <t>University Avenue - Chena River Bridge No. 263, Fairbanks</t>
  </si>
  <si>
    <t>University Avenue Crossing of the Chena River, Fairbanks</t>
  </si>
  <si>
    <t>University Avenue Rehabilitation and Widening, Fairbanks</t>
  </si>
  <si>
    <t>PDC Inc. Engineers and ANTHC</t>
  </si>
  <si>
    <t>Noatak River Bank Erosion Study at Noatak</t>
  </si>
  <si>
    <t>Noatak Airport Relocation</t>
  </si>
  <si>
    <t>5629A</t>
  </si>
  <si>
    <t>Riley Creek Bridge Replacement SFER (Parks Highway MP 237), 2014</t>
  </si>
  <si>
    <t>Riley Creek Bridge Replacement Geotech (Parks Highway MP 237), 2014</t>
  </si>
  <si>
    <t>Riley Creek Bridge Foundation Report, Bridge 695, 1966</t>
  </si>
  <si>
    <t>Riley Creek Bridge Pier #3 Repair Foundation Report, 1986</t>
  </si>
  <si>
    <t>1444.70796.01</t>
  </si>
  <si>
    <t>Alaska General Seafoods</t>
  </si>
  <si>
    <t>C Street Outlots - Fragment Lots 5A &amp; 7A Addendum Letter</t>
  </si>
  <si>
    <t>AGS Icehouse, Ketchikan</t>
  </si>
  <si>
    <t>1122.61973.01</t>
  </si>
  <si>
    <t>C Street Outlots - Fragment Lot 4A Report</t>
  </si>
  <si>
    <t>1124.60375.01</t>
  </si>
  <si>
    <t>1131.62006.01</t>
  </si>
  <si>
    <t>CEA</t>
  </si>
  <si>
    <t>CEA Vault</t>
  </si>
  <si>
    <t>Geotechnical Recommendations Glenn Highway and Muldoon Road Interchange Improvements</t>
  </si>
  <si>
    <t>5530A</t>
  </si>
  <si>
    <t>1131.62072.01</t>
  </si>
  <si>
    <t>CEA Debarr Substation Comm Tower</t>
  </si>
  <si>
    <t>1130.62049.01</t>
  </si>
  <si>
    <t>Glacier Bay NPS Administration Building</t>
  </si>
  <si>
    <t>Done by Lachel &amp; Associates</t>
  </si>
  <si>
    <t>Snettisham Hydroelectric Project</t>
  </si>
  <si>
    <t>5618A</t>
  </si>
  <si>
    <t>Glenn-Muldoon Interchange Geotechnical Data Report - AWWU Watermain Relocation</t>
  </si>
  <si>
    <t>Glenn-Muldoon Interchange Geotechnical Recommendations Report - AWWU Watermain Relocation</t>
  </si>
  <si>
    <t>1131.62088.01</t>
  </si>
  <si>
    <t>Mill Bay Road Tower, Kodiak</t>
  </si>
  <si>
    <t>1122.62056.01</t>
  </si>
  <si>
    <t>APU/UniversityLake Drive Medical Office Building (MOB)</t>
  </si>
  <si>
    <t>Dalton Highway MP 274-289 Rehabilitation Geotechnical Report</t>
  </si>
  <si>
    <t>Dalton Highway Galbraith Lake Airport Improvements Geotechnical Report</t>
  </si>
  <si>
    <t>Elliott Hwy Livengood Creek Bridge Replacement Geotechnical Memo</t>
  </si>
  <si>
    <t>Edgerton Hwy / McCarthy Rd Lakina River Bridge Replacement N sheets</t>
  </si>
  <si>
    <t>Elliott Hwy Livengood Creek Bridge Replacement N sheets</t>
  </si>
  <si>
    <t>Dalton Highway Holden Creek Bridge N sheets &amp; pile driving logs</t>
  </si>
  <si>
    <t>Richardson Hwy Phelan Creek Bridge Replacement N sheets</t>
  </si>
  <si>
    <t>1227.70814.01</t>
  </si>
  <si>
    <t>AEL&amp;P</t>
  </si>
  <si>
    <t>Snettisham Warehouse Foundation Design</t>
  </si>
  <si>
    <t>D59213A</t>
  </si>
  <si>
    <t>HSIP: Kodiak Rock Fall Hazard Remediation</t>
  </si>
  <si>
    <t>Willow Fishhook Road Pavement Preservation Geotechnical Report</t>
  </si>
  <si>
    <t>Glenn Highway Mile 49 Geotechnical Report</t>
  </si>
  <si>
    <t>Tibal Government of St. Paul</t>
  </si>
  <si>
    <t>St. Paul Vessel Repair Facility</t>
  </si>
  <si>
    <t>Legacy Design Group</t>
  </si>
  <si>
    <t>Ketchikan My Place Hotel Geotechnical Investigation</t>
  </si>
  <si>
    <t>Galena Campion Road Erosion Control Project Reconnaissance Geotechnical Report</t>
  </si>
  <si>
    <t>Galena Campion Erosion Protection Material Site Geotechnical Report</t>
  </si>
  <si>
    <t>Lutak Dock Improvements Geotechnical Report, Haines</t>
  </si>
  <si>
    <t>Haines Ferry Terminal Geotechnical Report</t>
  </si>
  <si>
    <t>Haines Ferry Terminal Improvements Geology Data Report</t>
  </si>
  <si>
    <t>Haines Ferry Terminal Expansion Dredge Material Characterization Report</t>
  </si>
  <si>
    <t>Western Dock &amp; Bridge</t>
  </si>
  <si>
    <t>Haines Ferry Terminal Mooring Improvements, Dynamic Testing and Analysis of Piles</t>
  </si>
  <si>
    <t>5416A</t>
  </si>
  <si>
    <t>East High School Field Improvements</t>
  </si>
  <si>
    <t>HSIP 36th Avenue, Arctic Boulevard to Eureka Street</t>
  </si>
  <si>
    <t>ECI/Hyer Architects, Inc.</t>
  </si>
  <si>
    <t>Mt. Edgecumbe High School Aquatic Facility, Sitka</t>
  </si>
  <si>
    <t>Alyeska Highway Girdwood Logs</t>
  </si>
  <si>
    <t>5164A</t>
  </si>
  <si>
    <t>Juneau Brotherhood Bridge 1962 Drilling</t>
  </si>
  <si>
    <t>Sterling Highway MP 45-60 Bypass, Cooper Creek Alternative Geotechnical Report</t>
  </si>
  <si>
    <t>5477A</t>
  </si>
  <si>
    <t>Seward Highway MP 105-107 Windy Corner Geotechnical Recommendations DRAFT</t>
  </si>
  <si>
    <t>Glenn Highway MP 34-42 Parks to Old Glenn Geotechnical Recommendations, DRAFT</t>
  </si>
  <si>
    <t>1, 4</t>
  </si>
  <si>
    <t>Wood River Bridge, Suravak Road, Aleknagik SFER</t>
  </si>
  <si>
    <t>Platinum Airport Runway Extension Geotechnical Report</t>
  </si>
  <si>
    <t>Seward Highway MP 105-107 Proposed Material Sites, Windy Corner</t>
  </si>
  <si>
    <t>5477B</t>
  </si>
  <si>
    <t>Seward Highway MP 105-107 Windy Corner Geotechnical Report DRAFT</t>
  </si>
  <si>
    <t>A01100</t>
  </si>
  <si>
    <t>112th Avenue Mall, Settlement Monitoring Plan</t>
  </si>
  <si>
    <t>5427A</t>
  </si>
  <si>
    <t>Debarr Road Soil Logs near Alaska Regional</t>
  </si>
  <si>
    <t>Duben Avenue Soil Logs</t>
  </si>
  <si>
    <t>1240, 1340</t>
  </si>
  <si>
    <t>Done by GeoEngineers</t>
  </si>
  <si>
    <t>Chilkoot River Basin Connolly Lake Hydroelectric Project, Haines</t>
  </si>
  <si>
    <t>Ambler Airport SREF Geotechnical Foundation Report</t>
  </si>
  <si>
    <t>Ambler Airport Rehabilitation Material Site Report 2013</t>
  </si>
  <si>
    <t>Ambler Airport Rehabilitation Geotechnical Investigation Addendum Memo</t>
  </si>
  <si>
    <t>Ambler Airport Rehabilitation Material Site Report 2005</t>
  </si>
  <si>
    <t>1131.61754.01</t>
  </si>
  <si>
    <t>Richardson Highway Weigh Station</t>
  </si>
  <si>
    <t>5685A</t>
  </si>
  <si>
    <t>U-Med Northern Access Pedestrian Bridges Preliminary SFER</t>
  </si>
  <si>
    <t>U-Med Northern Access Pedestrian Bridges Foundation Geology Report</t>
  </si>
  <si>
    <t>1633, 1733, 1734, 1634</t>
  </si>
  <si>
    <t>5296A</t>
  </si>
  <si>
    <t>UAA Engineering Building  Sidewalk Observation</t>
  </si>
  <si>
    <t>5491A</t>
  </si>
  <si>
    <t>5491B</t>
  </si>
  <si>
    <t>St. Mary's Episcopal Church Senior Support Center Infiltration Testing</t>
  </si>
  <si>
    <t>St. Mary's Episcopal Church Senior Support Center Canopy Footings</t>
  </si>
  <si>
    <t>1131.62108.01</t>
  </si>
  <si>
    <t>Frampton&amp;Opinsky, LLC</t>
  </si>
  <si>
    <t>Greatland Foods Warehouse</t>
  </si>
  <si>
    <t>Public Aviation Facility, Merrill Field Airport</t>
  </si>
  <si>
    <t>Geotechnical Investigation PAA/ Merrill Field Hangar</t>
  </si>
  <si>
    <t>Geotechnical Report, 2008 Merrill Field Improvements, Rehabilitate Block 5 Apron, Taxiways G &amp; Q, Charlie South Apron</t>
  </si>
  <si>
    <t>Geotechnical Report, 2008 Merrill Field Improvements, Runway 16/34</t>
  </si>
  <si>
    <t>Geotechnical Report, 2008 Merrill Field Improvements, Rehabilitate Block 5 Phase 3</t>
  </si>
  <si>
    <t>MoA</t>
  </si>
  <si>
    <t>Geotechnical Report, 2012 Merrill Field Improvements, Quebec &amp; Golf East Apron</t>
  </si>
  <si>
    <t>Geotechnical Report, 2012 Merrill Field Improvements, Helipad-Medivac apron</t>
  </si>
  <si>
    <t>Geotechnical Report, Merrill Field Flying Museum Project</t>
  </si>
  <si>
    <t xml:space="preserve">Geotechnical Report, Merrill Field Block 1, Lot 5A </t>
  </si>
  <si>
    <t>Merrill Field Geotechnical Recommendations</t>
  </si>
  <si>
    <t>1983 Merrill Field Improvements</t>
  </si>
  <si>
    <t>1986 Merrill Field Improvements parking apron</t>
  </si>
  <si>
    <t>1985 Merrill Field Improvements parking apron</t>
  </si>
  <si>
    <t>1984 Merrill Field Improvements soil investigation</t>
  </si>
  <si>
    <t>Unwin Scheben Korynta Huellt, Inc (USKH)</t>
  </si>
  <si>
    <t>2003 Merrill Field Subsoils Investigation</t>
  </si>
  <si>
    <t>1333, 1334</t>
  </si>
  <si>
    <t>1996 Merrill Field Improvements Phase 2, Aprons E-2 and E-3</t>
  </si>
  <si>
    <t>LCMF</t>
  </si>
  <si>
    <t>Draft Geotechnical Report Merrill Field Access Road (1998)</t>
  </si>
  <si>
    <t>Merrill Field Apron Pavement Stabilization, Dynamic Compaction Field Vibration Monitoring Results</t>
  </si>
  <si>
    <t>Geotechnical Report Merrill Field Taxiway Bravo Improvement (1997)</t>
  </si>
  <si>
    <t>Geotechnical Report Merrill Field Taxiway November Improvement (1998)</t>
  </si>
  <si>
    <t>Geotechnical Report Merrill Field Pavement Stabilization (2006)</t>
  </si>
  <si>
    <t>Geotechnical Report Merrill Field RIAT Fencing project (1998)</t>
  </si>
  <si>
    <t>Done by GeoTek Alaska, Inc.</t>
  </si>
  <si>
    <t>Hattenberg Dilley &amp; Linnell, LLC</t>
  </si>
  <si>
    <t>Geophysical Survey at Merrill Field (GPR study)</t>
  </si>
  <si>
    <t>5700A</t>
  </si>
  <si>
    <t>Merrill Field - Appendix borings for something - has 1980 borings</t>
  </si>
  <si>
    <t>5461A</t>
  </si>
  <si>
    <t>Nanwalek and Port Graham Airport Plan Preliminary Geotechnical Recommendations</t>
  </si>
  <si>
    <t>Nanwalek and Port Graham Airport Plan Geology Data Report</t>
  </si>
  <si>
    <t>5397A</t>
  </si>
  <si>
    <t>Healy Valley Hydraulic Pit Peer Review Report</t>
  </si>
  <si>
    <t>5456A</t>
  </si>
  <si>
    <t>GCI Juneau Towers - Mendenhall Lp and Valley Rd</t>
  </si>
  <si>
    <t>1131.62116.01</t>
  </si>
  <si>
    <t>GCI Juneau Towers - Blueberry Hill</t>
  </si>
  <si>
    <t>1131.90045.01</t>
  </si>
  <si>
    <t>Penguin Creek ATV Bridge</t>
  </si>
  <si>
    <t>Industrial Boulevard Diesel Generator</t>
  </si>
  <si>
    <t>68th Avenue and Lake Otis Parkway Signal Base</t>
  </si>
  <si>
    <t>Homer Beluga Float Plane Facilities Preliminary Geotechnical Recommendations</t>
  </si>
  <si>
    <t>1127.70807.01</t>
  </si>
  <si>
    <t>Hinricksen Constructors, Inc.</t>
  </si>
  <si>
    <t>1124.62085.01</t>
  </si>
  <si>
    <t>5380A</t>
  </si>
  <si>
    <t>Cold Bay Airport Improvements Geotechnical Recommendations</t>
  </si>
  <si>
    <t>Girdwood Tennis Courts</t>
  </si>
  <si>
    <t>5429A</t>
  </si>
  <si>
    <t>West High &amp; Romig Middle School CTE, Paved Traffic Area Recommendations</t>
  </si>
  <si>
    <t>1131.62130.01</t>
  </si>
  <si>
    <t>Alaska Pacific University (APU) Building</t>
  </si>
  <si>
    <t>1133.62100.01</t>
  </si>
  <si>
    <t>HCA Management, Inc.</t>
  </si>
  <si>
    <t>Alaska Regional Hospital Tract A Preliminary</t>
  </si>
  <si>
    <t>5645A</t>
  </si>
  <si>
    <t>CEA Vault Preliminary Memorandum</t>
  </si>
  <si>
    <t xml:space="preserve">Centerline Soils Investigation Lake Otis Parkway </t>
  </si>
  <si>
    <t>1131.62136.01</t>
  </si>
  <si>
    <t>UAA Pedestrian Crossing</t>
  </si>
  <si>
    <t>Foundation Geology Report (FGR) Water Street No. 2 Trestle Replacement, Ketchikan Alaska</t>
  </si>
  <si>
    <t>Done by Wyller, Killewich, Van Doren &amp; Hazard</t>
  </si>
  <si>
    <t>Unknown</t>
  </si>
  <si>
    <t>Metlakatla-Annette Junior Senior High School</t>
  </si>
  <si>
    <t>1128.61893.01</t>
  </si>
  <si>
    <t>Lake Otis Parkway Water Rehabilitation, 36th to 42nd Avenues</t>
  </si>
  <si>
    <t>D11543</t>
  </si>
  <si>
    <t>ANCHORAGE HIGHER EDUCATION LIBRARY</t>
  </si>
  <si>
    <t>D11347</t>
  </si>
  <si>
    <t>PROPOSED ADDITIONAL BUILDING</t>
  </si>
  <si>
    <t>D1173</t>
  </si>
  <si>
    <t>PERMANENTE CEMENT &amp;</t>
  </si>
  <si>
    <t>PERMANENTE CEMENT FACILITIES SITE</t>
  </si>
  <si>
    <t>D11408</t>
  </si>
  <si>
    <t>DOWL</t>
  </si>
  <si>
    <t>ANCHORAGE SAND &amp; GRAVEL PROPERTY</t>
  </si>
  <si>
    <t>D5456</t>
  </si>
  <si>
    <t>ARCTIC INDUSTRIAL PARK</t>
  </si>
  <si>
    <t>D5344</t>
  </si>
  <si>
    <t>UNITED STATES, CORPS</t>
  </si>
  <si>
    <t>ANCHORAGE CITY DOCK</t>
  </si>
  <si>
    <t>D3664</t>
  </si>
  <si>
    <t>ANCHORAGE PARKING BOWL</t>
  </si>
  <si>
    <t>SUBSURFACE INVESTIGATION</t>
  </si>
  <si>
    <t>D2858</t>
  </si>
  <si>
    <t>ANCHORAGE INTERNATIONAL AIRPORT</t>
  </si>
  <si>
    <t>D3304</t>
  </si>
  <si>
    <t>D10077</t>
  </si>
  <si>
    <t>J. FRITZ DEVELOPMENT</t>
  </si>
  <si>
    <t>SOILS EXPLORATION</t>
  </si>
  <si>
    <t>D3127</t>
  </si>
  <si>
    <t>MANLEY &amp; MAYER, AIA</t>
  </si>
  <si>
    <t>EAST ANCHORAGE HIGH SCHOOL</t>
  </si>
  <si>
    <t>D3734</t>
  </si>
  <si>
    <t>D3027</t>
  </si>
  <si>
    <t>INTERNATIONAL MOTOR</t>
  </si>
  <si>
    <t>INTERNATIONAL MOTOR HOTEL</t>
  </si>
  <si>
    <t>D4755</t>
  </si>
  <si>
    <t>JACKSON, JOE</t>
  </si>
  <si>
    <t>INLET VIEW APARTMENTS, 8TH &amp; "N" STREETS</t>
  </si>
  <si>
    <t>D10718</t>
  </si>
  <si>
    <t>YUKON DEVELOPMENT CO</t>
  </si>
  <si>
    <t>HERITAGE HEIGHTS, UNIT 1 SUBDIVISION</t>
  </si>
  <si>
    <t>SOILS INVESTIGATION</t>
  </si>
  <si>
    <t>D11099</t>
  </si>
  <si>
    <t>COOLIDGE, DON</t>
  </si>
  <si>
    <t>GLADYS WOOD ELEMENTARY</t>
  </si>
  <si>
    <t>D29783</t>
  </si>
  <si>
    <t>INLET COMPANY</t>
  </si>
  <si>
    <t>ELMENDORF AFB CONTRACT DA-1409</t>
  </si>
  <si>
    <t>D10289</t>
  </si>
  <si>
    <t>MCENTIRE &amp; PENDERGRA</t>
  </si>
  <si>
    <t>CAMPBELL ELEMENTARY SCHOOL</t>
  </si>
  <si>
    <t>D11833</t>
  </si>
  <si>
    <t>TRYCK, NYMAN &amp; HAYES</t>
  </si>
  <si>
    <t>CAMPBELL CREEK LIFT STATION</t>
  </si>
  <si>
    <t>D10937</t>
  </si>
  <si>
    <t>HUSEBY, KEN/JACOBS,</t>
  </si>
  <si>
    <t>CAPTAIN COOK HOTEL PROPERTY</t>
  </si>
  <si>
    <t>A16172</t>
  </si>
  <si>
    <t>KENWORTH OF ALASKA</t>
  </si>
  <si>
    <t>ALASKA INDUSTRIAL SUBDIVISION</t>
  </si>
  <si>
    <t>A16101</t>
  </si>
  <si>
    <t>WINDEMERE SUBDIVISION</t>
  </si>
  <si>
    <t>A15939</t>
  </si>
  <si>
    <t>UNWIN AND SCHEBEN</t>
  </si>
  <si>
    <t>ALASKA FISH &amp; FARM PRODUCT</t>
  </si>
  <si>
    <t>D01100</t>
  </si>
  <si>
    <t>Hedrick and Stanley</t>
  </si>
  <si>
    <t>CAPT. COOK HOTEL &amp; HICKEL-HALBOUGHTY OFF. BDG.</t>
  </si>
  <si>
    <t>D3582</t>
  </si>
  <si>
    <t>CENTRAL JUNIOR HIGH SCHOOL</t>
  </si>
  <si>
    <t>A16850</t>
  </si>
  <si>
    <t>KUBICK, ROBERT</t>
  </si>
  <si>
    <t>CHUGACH FOOTHILLS</t>
  </si>
  <si>
    <t>A16874</t>
  </si>
  <si>
    <t>HALLMARK HOMES OF AL</t>
  </si>
  <si>
    <t>FOSTER SUBD. DRAINAGE REVIEW LT 6 BK 1</t>
  </si>
  <si>
    <t>A16888</t>
  </si>
  <si>
    <t>TALUS WEST SUBDIVISION</t>
  </si>
  <si>
    <t>A16963</t>
  </si>
  <si>
    <t>SPARKS, ROBERT J.</t>
  </si>
  <si>
    <t>SEEPAGE PIT ANALYSIS, 1632 POST ROAD</t>
  </si>
  <si>
    <t>A16956</t>
  </si>
  <si>
    <t>GRATRIX CONSTRUCTION</t>
  </si>
  <si>
    <t>KAPINGEN SUBDIVISION</t>
  </si>
  <si>
    <t>A16915</t>
  </si>
  <si>
    <t>DEARMOUN 0FF R0CKY ROAD</t>
  </si>
  <si>
    <t>D12206</t>
  </si>
  <si>
    <t>SERVICE STATION RELOCATION</t>
  </si>
  <si>
    <t>D10920</t>
  </si>
  <si>
    <t>L &amp; L CONSTRUCTION C</t>
  </si>
  <si>
    <t>CHESTER HEIGHTS, LOTS 1 &amp; 2, BLOCK 8</t>
  </si>
  <si>
    <t>D12461</t>
  </si>
  <si>
    <t>WEDMEIER, ROBERT</t>
  </si>
  <si>
    <t>GREEN FOREST SUBDIVISION</t>
  </si>
  <si>
    <t>D2815</t>
  </si>
  <si>
    <t>CENTURY VILLAGE</t>
  </si>
  <si>
    <t>D12405</t>
  </si>
  <si>
    <t>UNION OIL COMPANY OF</t>
  </si>
  <si>
    <t>SERVICE STATION NO. 6401, ANCHORAGE</t>
  </si>
  <si>
    <t>D10913</t>
  </si>
  <si>
    <t>ROYAL KREST CONSTRUC</t>
  </si>
  <si>
    <t>QUEENS GATE SUBDIVISION</t>
  </si>
  <si>
    <t>D11227</t>
  </si>
  <si>
    <t>EDWARD BABINEC</t>
  </si>
  <si>
    <t>LATOUCHE &amp; 35TH</t>
  </si>
  <si>
    <t>D11371</t>
  </si>
  <si>
    <t>D3568</t>
  </si>
  <si>
    <t>DELONG CORPORATION</t>
  </si>
  <si>
    <t>ANCHORAGE, MUNICIPALITY OF--PORT FACILITY</t>
  </si>
  <si>
    <t>D11160</t>
  </si>
  <si>
    <t>SUNDOWNER DRIVE-IN</t>
  </si>
  <si>
    <t>D11391</t>
  </si>
  <si>
    <t>BAYSHORE WEST</t>
  </si>
  <si>
    <t>D11179</t>
  </si>
  <si>
    <t>BARTLETT HIGH SCHOOL</t>
  </si>
  <si>
    <t>D10190</t>
  </si>
  <si>
    <t>DIMOND MEARS</t>
  </si>
  <si>
    <t>D3070</t>
  </si>
  <si>
    <t>GREATER ANCHORAGE AR</t>
  </si>
  <si>
    <t>COLLEGE GATE ELEMENTARY SCHOOL</t>
  </si>
  <si>
    <t>D10739</t>
  </si>
  <si>
    <t>LOUNSBURY AND ASSOCI</t>
  </si>
  <si>
    <t>COURT HOUSE ADD. FOUNDATION INV.</t>
  </si>
  <si>
    <t>D11228</t>
  </si>
  <si>
    <t>CLEMMER CONSTRUCTION</t>
  </si>
  <si>
    <t>CHESTER VALLEY</t>
  </si>
  <si>
    <t>A16120</t>
  </si>
  <si>
    <t>BAYSHORE WEST, BLK 3</t>
  </si>
  <si>
    <t>A16707</t>
  </si>
  <si>
    <t>DERFNER, JOHN OR NOR</t>
  </si>
  <si>
    <t>RUSSIAN JACK SUBDIVISION #1, LT. 2B, TR. A-1</t>
  </si>
  <si>
    <t>D10943</t>
  </si>
  <si>
    <t>ALLEY, RALPH M.</t>
  </si>
  <si>
    <t>PARKING GARAGE-OFFICE BUILDING</t>
  </si>
  <si>
    <t>D11669</t>
  </si>
  <si>
    <t>CONCRETE DESIGNS</t>
  </si>
  <si>
    <t>A1625</t>
  </si>
  <si>
    <t>HICKLE INVESTMENT CO</t>
  </si>
  <si>
    <t>D12257</t>
  </si>
  <si>
    <t>KAY, MILLER, LIBBEY,</t>
  </si>
  <si>
    <t>FOUNDATION FAILURE INVESTIGATION</t>
  </si>
  <si>
    <t>D12449</t>
  </si>
  <si>
    <t>LAWSON, RAYMOND A.</t>
  </si>
  <si>
    <t>ORIENTAL RESTAURANT</t>
  </si>
  <si>
    <t>D11736</t>
  </si>
  <si>
    <t>JOHNSTON, J. L., BUI</t>
  </si>
  <si>
    <t>ALPINE VILLAGE SUBDIVISION</t>
  </si>
  <si>
    <t>D3767</t>
  </si>
  <si>
    <t>STATE OF ALASKA, DIV</t>
  </si>
  <si>
    <t>ANCHORAGE INTERNATIONAL AIRPORT, EAST-WEST RUNWAY DRAINAGE SYSTEM</t>
  </si>
  <si>
    <t>D12428</t>
  </si>
  <si>
    <t>WIEN CONSOLIDATED</t>
  </si>
  <si>
    <t>WIEN AIR ALASKA ANCHORAGE FACILITY</t>
  </si>
  <si>
    <t>D11280</t>
  </si>
  <si>
    <t>BERG, RICHARD</t>
  </si>
  <si>
    <t>GLACIER VIEW HEIGHTS SUBD.</t>
  </si>
  <si>
    <t>D10732</t>
  </si>
  <si>
    <t>CAREAGE CORPORATION</t>
  </si>
  <si>
    <t>NURSING HOME 42ND NEAR LAKE OTIS</t>
  </si>
  <si>
    <t>D10074</t>
  </si>
  <si>
    <t>ATLANTIC RICHFIELD SERVICE STATION, 15TH &amp; INGRA</t>
  </si>
  <si>
    <t>D11060</t>
  </si>
  <si>
    <t>NATIONAL BANK OF ALASKA</t>
  </si>
  <si>
    <t>D10224</t>
  </si>
  <si>
    <t>KLATT ROAD</t>
  </si>
  <si>
    <t>D11369</t>
  </si>
  <si>
    <t>ALASKA TREATMENT CENTER</t>
  </si>
  <si>
    <t>D10096</t>
  </si>
  <si>
    <t>J.B. GOTTSTEIN NEW OFFICE &amp; WAREHOUSE, RASPBERRY INDUSTRIAL PARK</t>
  </si>
  <si>
    <t>D10165</t>
  </si>
  <si>
    <t>TUDOR ROAD-GAAB</t>
  </si>
  <si>
    <t>D12224</t>
  </si>
  <si>
    <t>ALASKA-PACIFIC JOINT</t>
  </si>
  <si>
    <t>JEWEL LAKE PROPERTY</t>
  </si>
  <si>
    <t>D5387</t>
  </si>
  <si>
    <t>OIL TANK INVESTIGATION</t>
  </si>
  <si>
    <t>D12474</t>
  </si>
  <si>
    <t>BRYANT, TRAVIS</t>
  </si>
  <si>
    <t>SOUTHWOOD PARK SUBDIVISION</t>
  </si>
  <si>
    <t>A15030</t>
  </si>
  <si>
    <t>ALASKAN INN, PROPOSED</t>
  </si>
  <si>
    <t>D12359</t>
  </si>
  <si>
    <t>CHRYSLER REALTY CO.</t>
  </si>
  <si>
    <t>ANCHORAGE CHRYSLER CENTER</t>
  </si>
  <si>
    <t>D11232</t>
  </si>
  <si>
    <t>TURBINE #4</t>
  </si>
  <si>
    <t>D11808</t>
  </si>
  <si>
    <t>BOROUGH WAREHOUSE ADDITION</t>
  </si>
  <si>
    <t>D11384</t>
  </si>
  <si>
    <t>DAUM &amp; ASSOCIATES</t>
  </si>
  <si>
    <t>STORE &amp; OFFICE BUILDINGS</t>
  </si>
  <si>
    <t>D12494</t>
  </si>
  <si>
    <t>HENRY, WILLIAM P.</t>
  </si>
  <si>
    <t>RAINY PLACE--HOME SITE</t>
  </si>
  <si>
    <t>D12423</t>
  </si>
  <si>
    <t>S.G. HEFLIN AGENCY</t>
  </si>
  <si>
    <t>DIMOND BIRCH SUB UNIT 1</t>
  </si>
  <si>
    <t>D4115</t>
  </si>
  <si>
    <t>WAREHOUSE EXTENSION</t>
  </si>
  <si>
    <t>A16907</t>
  </si>
  <si>
    <t>BAYSHORE WEST #1, LTS. 2,3,4,5,8,19,20, BK. 7</t>
  </si>
  <si>
    <t>A16906</t>
  </si>
  <si>
    <t>BEAVER BUILDERS</t>
  </si>
  <si>
    <t>HENRY'S JANITORIAL BLDG. SOILS</t>
  </si>
  <si>
    <t>A16540</t>
  </si>
  <si>
    <t>JACK WHITE COMPANY</t>
  </si>
  <si>
    <t>TOYON SUBDIVISION</t>
  </si>
  <si>
    <t>A16988</t>
  </si>
  <si>
    <t>WAY-MAR CONSTRUCTION</t>
  </si>
  <si>
    <t>ANCHORAGE INTERNATIONAL TOWNHOUSE SUBDIVISION</t>
  </si>
  <si>
    <t>A16996</t>
  </si>
  <si>
    <t>CATALANO, FRANK  FHA</t>
  </si>
  <si>
    <t>WONDER PARK SUB., LOT L2, BL. 4</t>
  </si>
  <si>
    <t>A19282</t>
  </si>
  <si>
    <t>LUCKMAN, CHARLES</t>
  </si>
  <si>
    <t>PROVIDENCE HOSPITAL, GOOSE LAKE SITE</t>
  </si>
  <si>
    <t>D10172</t>
  </si>
  <si>
    <t>PTARMIGAN SCHOOL</t>
  </si>
  <si>
    <t>A16911</t>
  </si>
  <si>
    <t>PERKINS, KENNETH</t>
  </si>
  <si>
    <t>147TH EAST AVENUE</t>
  </si>
  <si>
    <t>D11382</t>
  </si>
  <si>
    <t>JEWEL LAKE VILLA</t>
  </si>
  <si>
    <t>D4801</t>
  </si>
  <si>
    <t>BURR, BONEY &amp; PEASE</t>
  </si>
  <si>
    <t>MASON BAXTER RESIDENCE</t>
  </si>
  <si>
    <t>D12115</t>
  </si>
  <si>
    <t>LINDSEY &amp; ASSOCIATES</t>
  </si>
  <si>
    <t>MCMAHON SUBDIVISION</t>
  </si>
  <si>
    <t>D10314</t>
  </si>
  <si>
    <t>JACOBS, ARTHUR</t>
  </si>
  <si>
    <t>MECA BUILDING</t>
  </si>
  <si>
    <t>A1753</t>
  </si>
  <si>
    <t>NORTHERN LIGHTS JUNIOR HIGH SCHOOL</t>
  </si>
  <si>
    <t>A2131</t>
  </si>
  <si>
    <t>MANSON &amp; OSBERG</t>
  </si>
  <si>
    <t>PORT FACILITY--ANCHORAGE</t>
  </si>
  <si>
    <t>D2845</t>
  </si>
  <si>
    <t>ANCHORAGE INTERNATIONAL AIRPORT  P. O.</t>
  </si>
  <si>
    <t>D10048</t>
  </si>
  <si>
    <t>PHILLIPS SERVICE STATION, 20TH &amp; MULDOON ROAD</t>
  </si>
  <si>
    <t>D10271</t>
  </si>
  <si>
    <t>LITWIN CORP</t>
  </si>
  <si>
    <t>ANCHORAGE TANK PADS</t>
  </si>
  <si>
    <t>A16987</t>
  </si>
  <si>
    <t>MAYNARD, KEN &amp; ASSOC</t>
  </si>
  <si>
    <t>ANCHORAGE DAILY TIMES</t>
  </si>
  <si>
    <t>D11263</t>
  </si>
  <si>
    <t>DOWLING ROAD PROPERTY</t>
  </si>
  <si>
    <t>D10706</t>
  </si>
  <si>
    <t>LINCK-THOMPSON, ENGI</t>
  </si>
  <si>
    <t>INTERNATIONAL AIRPORT ROAD RECONNAISSANCE STUDY PRELIMINARY</t>
  </si>
  <si>
    <t>D11657</t>
  </si>
  <si>
    <t>43RD &amp; EAU CLAIRE ROAD, IMPROVEMENT DISTRICT #15</t>
  </si>
  <si>
    <t>A15029</t>
  </si>
  <si>
    <t>WESTER, WILLIAM</t>
  </si>
  <si>
    <t>BUILDING SITE, 5TH AVENUE &amp; "D" STREET</t>
  </si>
  <si>
    <t>D11501</t>
  </si>
  <si>
    <t>WELLENSTEIN, W.J. OR</t>
  </si>
  <si>
    <t>TUNDRA ELEMENTARY SCHOOL</t>
  </si>
  <si>
    <t>D11393</t>
  </si>
  <si>
    <t>TUDOR ROAD AND SEWARD HIGHWAY</t>
  </si>
  <si>
    <t>D11098</t>
  </si>
  <si>
    <t>SUSITNA ELEMENTARY SCHOOL</t>
  </si>
  <si>
    <t>D10454</t>
  </si>
  <si>
    <t>EAST HIGH SCHOOL</t>
  </si>
  <si>
    <t>A1948</t>
  </si>
  <si>
    <t>TOTTEN, M. P. &amp; COMP</t>
  </si>
  <si>
    <t>WESTWARD HOTEL</t>
  </si>
  <si>
    <t>A1846</t>
  </si>
  <si>
    <t>WARRACK, J. B. COMPA</t>
  </si>
  <si>
    <t>D10258</t>
  </si>
  <si>
    <t>DARREL KORMAN ASSOCI</t>
  </si>
  <si>
    <t>WEST HIGH SCHOOL SWIMMING POOL</t>
  </si>
  <si>
    <t>D12177</t>
  </si>
  <si>
    <t>BOMHOFF &amp; ASSOCIATES</t>
  </si>
  <si>
    <t>SPENARD ROAD</t>
  </si>
  <si>
    <t>D11281</t>
  </si>
  <si>
    <t>D12420</t>
  </si>
  <si>
    <t>60 UNIT DEVELOPMENT, 21ST AVENUE &amp; "C" STREET</t>
  </si>
  <si>
    <t>D11308</t>
  </si>
  <si>
    <t>ALASKA PACIFIC JOINT</t>
  </si>
  <si>
    <t>CHESTER CREEK PROPOSED APARTMENTS</t>
  </si>
  <si>
    <t>A16234</t>
  </si>
  <si>
    <t>PROVIDENCE HOSPITAL</t>
  </si>
  <si>
    <t>D12376</t>
  </si>
  <si>
    <t>FISH CREEK IMPROVEMENTS</t>
  </si>
  <si>
    <t>D5309</t>
  </si>
  <si>
    <t>ANCHORAGE LANDSLIDE STUDIES</t>
  </si>
  <si>
    <t>D12431</t>
  </si>
  <si>
    <t>TURNAGAIN TRUNK</t>
  </si>
  <si>
    <t>D10955</t>
  </si>
  <si>
    <t>CARIBOU AVENUE RID #18</t>
  </si>
  <si>
    <t>D12302</t>
  </si>
  <si>
    <t>ABBOTT LOOP SCHOOL</t>
  </si>
  <si>
    <t>D12303</t>
  </si>
  <si>
    <t>AIRPORT HEIGHTS ELEMENTARY SCHOOL</t>
  </si>
  <si>
    <t>D12304</t>
  </si>
  <si>
    <t>GOVERNMENT HILL ELEMENTARY SCHOOL</t>
  </si>
  <si>
    <t>D12305</t>
  </si>
  <si>
    <t>WOODLAND PARK ELEMENTARY SCHOOL</t>
  </si>
  <si>
    <t>D12307</t>
  </si>
  <si>
    <t>DIMOND HIGH SCHOOL SWIMMING POOL</t>
  </si>
  <si>
    <t>A16343</t>
  </si>
  <si>
    <t>LESS NESS HOMESTEAD, UNSUBDIVIDED PORTION</t>
  </si>
  <si>
    <t>A16362</t>
  </si>
  <si>
    <t>SAYLES, ART</t>
  </si>
  <si>
    <t>EAGLE RIVER HEIGHTS SUBDIVISION</t>
  </si>
  <si>
    <t>A16269</t>
  </si>
  <si>
    <t>HARBOR CONSTRUCTION</t>
  </si>
  <si>
    <t>SHEFFIELD BUILDING, 3RD &amp; BARROW</t>
  </si>
  <si>
    <t>D12225</t>
  </si>
  <si>
    <t>KOBUK SUBDIVISION</t>
  </si>
  <si>
    <t>D12322</t>
  </si>
  <si>
    <t>ROMIG HILL, LOT 1A, BLOCK 7</t>
  </si>
  <si>
    <t>A16346</t>
  </si>
  <si>
    <t>CMR PARTNERSHIP</t>
  </si>
  <si>
    <t>FULLER INDUSTRIAL PARK</t>
  </si>
  <si>
    <t>A16376</t>
  </si>
  <si>
    <t>SEHM, JUDY</t>
  </si>
  <si>
    <t>BIRCH TREE ESTATES</t>
  </si>
  <si>
    <t>D0080</t>
  </si>
  <si>
    <t>D0020</t>
  </si>
  <si>
    <t>D10915</t>
  </si>
  <si>
    <t>BLOMFIELD, CHARLES</t>
  </si>
  <si>
    <t>2ND AVENUE</t>
  </si>
  <si>
    <t>A16347</t>
  </si>
  <si>
    <t>KUBICK, ROBERT OR TR</t>
  </si>
  <si>
    <t>CAMPBELL WOODS SUBDIVISION</t>
  </si>
  <si>
    <t>A16220</t>
  </si>
  <si>
    <t>SAND LAKE WATER STORAGE TANKS A4B</t>
  </si>
  <si>
    <t>A16031</t>
  </si>
  <si>
    <t>LUNSFORD, THOMAS</t>
  </si>
  <si>
    <t>ELMENDORF SERVICE STATION</t>
  </si>
  <si>
    <t>A16415</t>
  </si>
  <si>
    <t>FORT RICHARDSON AUTO PARTS AND SERVICE STATION</t>
  </si>
  <si>
    <t>A16407</t>
  </si>
  <si>
    <t>THIRD &amp; "H" PARKING GARAGE</t>
  </si>
  <si>
    <t>A16007</t>
  </si>
  <si>
    <t>CHUGACH FOOTHILLS, LOTS 1-8 AND 22</t>
  </si>
  <si>
    <t>A16418</t>
  </si>
  <si>
    <t>BAYSHORE WEST #2</t>
  </si>
  <si>
    <t>A16348</t>
  </si>
  <si>
    <t>PARKING GARAGE, 6TH &amp; "G" STREETS</t>
  </si>
  <si>
    <t>A16378</t>
  </si>
  <si>
    <t>BABINEC, EDWARD</t>
  </si>
  <si>
    <t>STEPHEN'S PARK APARTMENTS, 34TH &amp; LATOUCHE</t>
  </si>
  <si>
    <t>A16460</t>
  </si>
  <si>
    <t>G.C. CONTRACTORS OR</t>
  </si>
  <si>
    <t>THUNDERBIRD TERRACE, LOT 9, BLOCK 7</t>
  </si>
  <si>
    <t>A16454</t>
  </si>
  <si>
    <t>BIG STATE CONTRACTOR</t>
  </si>
  <si>
    <t>MULDOON HEIGHTS, LOT 14, BLOCK 2</t>
  </si>
  <si>
    <t>A16393</t>
  </si>
  <si>
    <t>BROOME, SELIG, ORING</t>
  </si>
  <si>
    <t>ANCHORAGE COMMUNITY HOSPITAL</t>
  </si>
  <si>
    <t>A16284</t>
  </si>
  <si>
    <t>MAYNARD/NBBJ</t>
  </si>
  <si>
    <t>NATIONAL BANK OF ALASKA OPERATIONS CENTER</t>
  </si>
  <si>
    <t>A16462</t>
  </si>
  <si>
    <t>KLATT PIT</t>
  </si>
  <si>
    <t>A16410</t>
  </si>
  <si>
    <t>AL-TENN ASSOC</t>
  </si>
  <si>
    <t>CASTLE HEIGHTS, LOTS 43-46, BLOCK 5</t>
  </si>
  <si>
    <t>A15956</t>
  </si>
  <si>
    <t>7TH &amp; "A" STREETS</t>
  </si>
  <si>
    <t>A16336</t>
  </si>
  <si>
    <t>CENTURY VILLAGE TOWNHOUSES, BUILDING #5</t>
  </si>
  <si>
    <t>A16458</t>
  </si>
  <si>
    <t>MULDOON &amp; DEBARR ROADS--TRUNK</t>
  </si>
  <si>
    <t>A16514</t>
  </si>
  <si>
    <t>YERRINGTON, SETH</t>
  </si>
  <si>
    <t>GAAB ANIMAL SHELTER</t>
  </si>
  <si>
    <t>A16448</t>
  </si>
  <si>
    <t>WILSON, CANGE &amp; KUBI</t>
  </si>
  <si>
    <t>CASSANDRA LEA SUBDIVISION</t>
  </si>
  <si>
    <t>A16392</t>
  </si>
  <si>
    <t>SHELL OIL COMPANY</t>
  </si>
  <si>
    <t>INTERNATIONAL AIRPORT POL FACILITY</t>
  </si>
  <si>
    <t>A17168</t>
  </si>
  <si>
    <t>CUSTOM HOMES, INC.</t>
  </si>
  <si>
    <t>SOUTH LAKEWOOD HILLS SUBDIVISION, LOT 7, BLOCK 6</t>
  </si>
  <si>
    <t>A16451</t>
  </si>
  <si>
    <t>LATOUCHE MEDICAL CENTER, SOUTHRIDGE SUBDIVISION, LOTS 3-4, BLOCK 1</t>
  </si>
  <si>
    <t>A16475</t>
  </si>
  <si>
    <t>SCENIC PARK</t>
  </si>
  <si>
    <t>A16492</t>
  </si>
  <si>
    <t>WYRICK, L.E. OR DOWL</t>
  </si>
  <si>
    <t>NORTON PARK SUBDIVISION</t>
  </si>
  <si>
    <t>A16490</t>
  </si>
  <si>
    <t>RUSSIAN JACK SCHOOL SITE</t>
  </si>
  <si>
    <t>D3671</t>
  </si>
  <si>
    <t>WYOMING BAR</t>
  </si>
  <si>
    <t>A16482</t>
  </si>
  <si>
    <t>PATTERSON STREET</t>
  </si>
  <si>
    <t>A16465</t>
  </si>
  <si>
    <t>A16497</t>
  </si>
  <si>
    <t>DIMOND BIRCH SUBDIVISION, LOTS 3 &amp; 8, BLOCK 4</t>
  </si>
  <si>
    <t>A15957</t>
  </si>
  <si>
    <t>NERLAND'S HOME FURNI</t>
  </si>
  <si>
    <t>NERLAND BUILDING SITE--TUDOR ROAD &amp; EAU CLAIRE PLACE</t>
  </si>
  <si>
    <t>A16453</t>
  </si>
  <si>
    <t>TEAMSTERS LOCAL 959,</t>
  </si>
  <si>
    <t>NEW ANCHORAGE COMMUNITY HOSPITAL, DEBARR &amp; AIRPORT HEIGHT ROAD</t>
  </si>
  <si>
    <t>A17346</t>
  </si>
  <si>
    <t>QUAD II</t>
  </si>
  <si>
    <t>D10898</t>
  </si>
  <si>
    <t>DERFNER, JOHN--SKYWA</t>
  </si>
  <si>
    <t>DERFNER BUILDING--35TH &amp; LATOUCHE</t>
  </si>
  <si>
    <t>A16129</t>
  </si>
  <si>
    <t>ANCHORAGE BULK PLANT, TANK 29 FAILURE</t>
  </si>
  <si>
    <t>A16548</t>
  </si>
  <si>
    <t>PACIFIC ARCHITECTS &amp;</t>
  </si>
  <si>
    <t>BAYSHORE WEST #2, RECREATION SITE</t>
  </si>
  <si>
    <t>A16483</t>
  </si>
  <si>
    <t>ELECTRIC GENERATION IMPROVEMENTS, PLANT #2</t>
  </si>
  <si>
    <t>A16499</t>
  </si>
  <si>
    <t>RUSSIAN JACK SUBDIVISION, TRACT B-2</t>
  </si>
  <si>
    <t>D11413</t>
  </si>
  <si>
    <t>REDBIRD, WAKEN &amp; ASS</t>
  </si>
  <si>
    <t>ARCTIC BOULEVARD FROM NORTHERN LIGHTS TO 44TH AVENUE</t>
  </si>
  <si>
    <t>A15947</t>
  </si>
  <si>
    <t>GELLERT, HUGH</t>
  </si>
  <si>
    <t>8TH &amp; "O"</t>
  </si>
  <si>
    <t>A16657</t>
  </si>
  <si>
    <t>GANGNES &amp; ASSOCIATES</t>
  </si>
  <si>
    <t>ARCA (20TH &amp; NICHOL ST.)</t>
  </si>
  <si>
    <t>A16625</t>
  </si>
  <si>
    <t>LEWIS, DARRELL</t>
  </si>
  <si>
    <t>A16640</t>
  </si>
  <si>
    <t>HATCH &amp; KIRK</t>
  </si>
  <si>
    <t>ANCHORAGE INTERNATIONAL AIRPORT ROAD &amp; ARCTIC BOULEVARD</t>
  </si>
  <si>
    <t>A16667</t>
  </si>
  <si>
    <t>TURNAGAIN SCHOOL ADDITION</t>
  </si>
  <si>
    <t>A16687</t>
  </si>
  <si>
    <t>NORTHWEST ORIENT AIR</t>
  </si>
  <si>
    <t>NORTHWEST ORIENT AIRLINES SITE(DOWL W.O. #7492)</t>
  </si>
  <si>
    <t>A16696</t>
  </si>
  <si>
    <t>CAU OFFICE BUILDING, SPENARD ROAD</t>
  </si>
  <si>
    <t>A16680</t>
  </si>
  <si>
    <t>HUFFMAN BUSINESS PARK</t>
  </si>
  <si>
    <t>A16626</t>
  </si>
  <si>
    <t>HOPPER CONSTRUCTION</t>
  </si>
  <si>
    <t>CASTLE HEIGHTS #4, LOTS 19-22, BLOCK 7</t>
  </si>
  <si>
    <t>A16579</t>
  </si>
  <si>
    <t>PLEASANT VALLEY SUBDIVISION</t>
  </si>
  <si>
    <t>A16607</t>
  </si>
  <si>
    <t>CASTLE HEIGHTS, LOT 14, BLOCK 7; LOTS 1&amp;2, BLOCK 8</t>
  </si>
  <si>
    <t>A16536</t>
  </si>
  <si>
    <t>WIRUM, HAROLD C.</t>
  </si>
  <si>
    <t>YUKON OFFICE SUPPLY BUILDING, CALAIS SUBDIVISION, BLOCK 6</t>
  </si>
  <si>
    <t>A16538</t>
  </si>
  <si>
    <t>TEDSON, HARRY</t>
  </si>
  <si>
    <t>CLARKS ROAD PROPERTY</t>
  </si>
  <si>
    <t>A16681</t>
  </si>
  <si>
    <t>UNWIN &amp; SCHEBEN</t>
  </si>
  <si>
    <t>36TH &amp; MACINNES</t>
  </si>
  <si>
    <t>A16544</t>
  </si>
  <si>
    <t>17TH &amp; ARCTIC</t>
  </si>
  <si>
    <t>A16521</t>
  </si>
  <si>
    <t>CAMPBELL LAKE HEIGHTS #1, LOT 11</t>
  </si>
  <si>
    <t>A16593</t>
  </si>
  <si>
    <t>BALLARD, LEONARD OR</t>
  </si>
  <si>
    <t>NEW GIRDWOOD TOWNSITE</t>
  </si>
  <si>
    <t>A16565</t>
  </si>
  <si>
    <t>GAMBELL STREET</t>
  </si>
  <si>
    <t>A16697</t>
  </si>
  <si>
    <t>VILLAGE ARCHITECTS &amp;</t>
  </si>
  <si>
    <t>FOURTH &amp; "L" APARTMENT</t>
  </si>
  <si>
    <t>A16581</t>
  </si>
  <si>
    <t>HANSEN, BARNEY</t>
  </si>
  <si>
    <t>MERIDITH SUBDIVISION, LOT 16</t>
  </si>
  <si>
    <t>A16788</t>
  </si>
  <si>
    <t>A16930</t>
  </si>
  <si>
    <t>STEAM GENERATION PLANT</t>
  </si>
  <si>
    <t>A16854</t>
  </si>
  <si>
    <t>HARRISON, GEORGE</t>
  </si>
  <si>
    <t>COLLEGE GATE SUBDIVISION, LOT 7, BLOCK 14</t>
  </si>
  <si>
    <t>A16836</t>
  </si>
  <si>
    <t>HARRIS, ALLAN J.</t>
  </si>
  <si>
    <t>ANCHORAGE COUNTRY ESTATES SUBDIVISION</t>
  </si>
  <si>
    <t>D11352</t>
  </si>
  <si>
    <t>CENTRAL CITY SHOPPING CENTER</t>
  </si>
  <si>
    <t>A16846</t>
  </si>
  <si>
    <t>ALASKA METHODIST UNI</t>
  </si>
  <si>
    <t>ANCHORAGE FACULTY HOUSING</t>
  </si>
  <si>
    <t>A16602</t>
  </si>
  <si>
    <t>STUCKAGAIN HEIGHTS</t>
  </si>
  <si>
    <t>A16800</t>
  </si>
  <si>
    <t>HICKLE CONSTRUCTION</t>
  </si>
  <si>
    <t>ALASKA BANK OF COMMERCE "C" STREET BUILDING</t>
  </si>
  <si>
    <t>A16618</t>
  </si>
  <si>
    <t>CANGE, JOE</t>
  </si>
  <si>
    <t>ALREICO ACRES</t>
  </si>
  <si>
    <t>A16781</t>
  </si>
  <si>
    <t>GREGORY SUBDIVISION</t>
  </si>
  <si>
    <t>A16744</t>
  </si>
  <si>
    <t>WORONZOF TERRACE - SEAVIEW</t>
  </si>
  <si>
    <t>A16814</t>
  </si>
  <si>
    <t>LUNSFORD, THOMAS AIA</t>
  </si>
  <si>
    <t>EAGLE RIVER FIRE SUPPRESSION STATION</t>
  </si>
  <si>
    <t>A16979</t>
  </si>
  <si>
    <t>RIVERSIDE ESTATES FAIRVIEW LOOP PROPERTY</t>
  </si>
  <si>
    <t>A17111</t>
  </si>
  <si>
    <t>LEWIS, GARY</t>
  </si>
  <si>
    <t>ILIAMNA ACRES, LOT B, TRACT 4</t>
  </si>
  <si>
    <t>A17112</t>
  </si>
  <si>
    <t>WRIGHT, RICHARD</t>
  </si>
  <si>
    <t>TALUS WEST SUBDIVISION, LOT 16, BLOCK 5</t>
  </si>
  <si>
    <t>A17110</t>
  </si>
  <si>
    <t>TANNER-MAGOWAN</t>
  </si>
  <si>
    <t>FOSTER SUBDIVISION ADDITION #1, LT. 3, BK. 2</t>
  </si>
  <si>
    <t>A17078</t>
  </si>
  <si>
    <t>MW INVESTMENTS OR WI</t>
  </si>
  <si>
    <t>CHESTER H. LLOYD SUBDIVISION, LOT 28</t>
  </si>
  <si>
    <t>A17172</t>
  </si>
  <si>
    <t>HALLMARK HOMES OR JO</t>
  </si>
  <si>
    <t>NEVILLA PARK V.A. SITE REVIEW</t>
  </si>
  <si>
    <t>A17089</t>
  </si>
  <si>
    <t>M &amp; W INVESTMENTS</t>
  </si>
  <si>
    <t>WILLIAM LLOYD SUBDIVISION, LT. 19B</t>
  </si>
  <si>
    <t>A16943</t>
  </si>
  <si>
    <t>REINEMER, MR. &amp; MRS.</t>
  </si>
  <si>
    <t>RESIDENCE, 5077 MILES DRIVE</t>
  </si>
  <si>
    <t>A17204</t>
  </si>
  <si>
    <t>PLEASANT VALLEY L.I.D. NO. 76</t>
  </si>
  <si>
    <t>D11936</t>
  </si>
  <si>
    <t>LAUREL ACRES</t>
  </si>
  <si>
    <t>A17139</t>
  </si>
  <si>
    <t>VALLI VUE SUBDIVISION, LOT 28, BLOCK 1</t>
  </si>
  <si>
    <t>A17114</t>
  </si>
  <si>
    <t>SHELTON, ED OR HAL G</t>
  </si>
  <si>
    <t>COLLEGE GATE SUBDIVISION, LOT 26, BLOCK 14</t>
  </si>
  <si>
    <t>A17069</t>
  </si>
  <si>
    <t>TALUS WEST</t>
  </si>
  <si>
    <t>A17210</t>
  </si>
  <si>
    <t>GELLERT, HUGH OR DOW</t>
  </si>
  <si>
    <t>SOUTH ADDITION, LOTS 30, 31, 32, &amp; 37, BLOCK 45</t>
  </si>
  <si>
    <t>A17098</t>
  </si>
  <si>
    <t>GREER TANK OR GARY W</t>
  </si>
  <si>
    <t>GREER TANK SHOP, INTERNATIONAL AIRPORT ROAD</t>
  </si>
  <si>
    <t>A17131</t>
  </si>
  <si>
    <t>PENINSULA EXCAVATING</t>
  </si>
  <si>
    <t>MAJESTIC SUBDIVISION, LT. 13, BK. 1</t>
  </si>
  <si>
    <t>A17136</t>
  </si>
  <si>
    <t>SHEPHARD, DAVE &amp; ASS</t>
  </si>
  <si>
    <t>56TH &amp; DENALI</t>
  </si>
  <si>
    <t>D12133</t>
  </si>
  <si>
    <t>BLAKE, MOFFITT, &amp; TO</t>
  </si>
  <si>
    <t>ANCHORAGE INDUSTRIAL PARK SUBDIVISION, LOT 10 &amp; 11, SITKA &amp; SPAR</t>
  </si>
  <si>
    <t>D12196</t>
  </si>
  <si>
    <t>ANCHORAGE INDUSTRIAL SUBDIVISION, LOTS 1 &amp; 2, BLOCK 2</t>
  </si>
  <si>
    <t>D12122</t>
  </si>
  <si>
    <t>THACKER, WILLIAM</t>
  </si>
  <si>
    <t>7TH &amp; "O" STREET</t>
  </si>
  <si>
    <t>A16099</t>
  </si>
  <si>
    <t>SOMMERS, N. E. &amp; COM</t>
  </si>
  <si>
    <t>SOMMERS OFFICE BUILDING, 19TH &amp; BRAGAW</t>
  </si>
  <si>
    <t>A17086</t>
  </si>
  <si>
    <t>DESIGN ENTERPRISES/D</t>
  </si>
  <si>
    <t>SPRING ACRES, LOT 12, BLOCK 2</t>
  </si>
  <si>
    <t>A17092</t>
  </si>
  <si>
    <t>PATRICK, TIM</t>
  </si>
  <si>
    <t>BAYSHORE WEST, LOT 7, BLOCK 7; LOT 12 &amp; 22, BLOCK 3</t>
  </si>
  <si>
    <t>D5437</t>
  </si>
  <si>
    <t>15TH &amp; "C" STREET, LT. 1A, BK. 40B</t>
  </si>
  <si>
    <t>A15925</t>
  </si>
  <si>
    <t>NATIONAL BANK OF ALASKA--RUSSIAN JACK BRANCH</t>
  </si>
  <si>
    <t>D10075</t>
  </si>
  <si>
    <t>SHOPPING CENTER, DEBARR &amp; BONIFACE</t>
  </si>
  <si>
    <t>A17124</t>
  </si>
  <si>
    <t>JONES, ALAN OR NEIL</t>
  </si>
  <si>
    <t>CHESTER CREEK TOWNHOUSES</t>
  </si>
  <si>
    <t>D12286</t>
  </si>
  <si>
    <t>SPECIAL EDUCATION FACILITY</t>
  </si>
  <si>
    <t>D12337</t>
  </si>
  <si>
    <t>D5022</t>
  </si>
  <si>
    <t>SUMMIT COMPANY OR DO</t>
  </si>
  <si>
    <t>HUNTINGTON PARK</t>
  </si>
  <si>
    <t>D10973</t>
  </si>
  <si>
    <t>AIRPORT LOOP TIE, UNIT #4</t>
  </si>
  <si>
    <t>A17117</t>
  </si>
  <si>
    <t>14TH &amp; CORDOVA</t>
  </si>
  <si>
    <t>A17231</t>
  </si>
  <si>
    <t>SPENARD AUTO SUPPLY</t>
  </si>
  <si>
    <t>DIMOND &amp; JEWELL LAKE PROPERTY</t>
  </si>
  <si>
    <t>A16610</t>
  </si>
  <si>
    <t>BAYSHORE WEST, UNITS A - K</t>
  </si>
  <si>
    <t>A16716</t>
  </si>
  <si>
    <t>ALASKA DESIGN CONSTR</t>
  </si>
  <si>
    <t>LOTS 21 22 23 BLOCK 1</t>
  </si>
  <si>
    <t>D4102</t>
  </si>
  <si>
    <t>ANCHORAGE INTERNATIONAL AIRPORT TERMINAL EXPANSION</t>
  </si>
  <si>
    <t>A17283</t>
  </si>
  <si>
    <t>GLEEN, LEE</t>
  </si>
  <si>
    <t>AMAZING GRACE LUTHERN CHURCH</t>
  </si>
  <si>
    <t>A16587</t>
  </si>
  <si>
    <t>VILLAGE DEVELOPMENT</t>
  </si>
  <si>
    <t>TURNAGAIN VIEW SUBDIVISION, WEST PORTION</t>
  </si>
  <si>
    <t>A17275</t>
  </si>
  <si>
    <t>KLATT ROAD CRUSHER</t>
  </si>
  <si>
    <t>A17316</t>
  </si>
  <si>
    <t>BRODIE, ROBERT</t>
  </si>
  <si>
    <t>HERITAGE HEIGHTS, LOT 3</t>
  </si>
  <si>
    <t>A17303</t>
  </si>
  <si>
    <t>JOHNSON, ALEXUS OR R</t>
  </si>
  <si>
    <t>STORCK SUBDIVISION, ADDITION #2, LOT 3</t>
  </si>
  <si>
    <t>A17308</t>
  </si>
  <si>
    <t>DAWSON OR DENALI DRI</t>
  </si>
  <si>
    <t>BRUCE SUBDIVISION, LOT 3, BLOCK 1</t>
  </si>
  <si>
    <t>A17252</t>
  </si>
  <si>
    <t>A17302</t>
  </si>
  <si>
    <t>THOMPSON, AL OR BARN</t>
  </si>
  <si>
    <t>PROSPECT HEIGHTS SUBDIVISION, LOT 9, BLOCK 2</t>
  </si>
  <si>
    <t>A16316</t>
  </si>
  <si>
    <t>BAYSHORE WEST, LOTS 9-15, BLOCK 7</t>
  </si>
  <si>
    <t>A17307</t>
  </si>
  <si>
    <t>DENALI DRILLING, INC</t>
  </si>
  <si>
    <t>ELLEN COURT SUBDIVISION, LOTS 16A-16E</t>
  </si>
  <si>
    <t>A17324</t>
  </si>
  <si>
    <t>LAKE OTIS BOULEVARD SUBDIVISION, TRACT A</t>
  </si>
  <si>
    <t>A17337</t>
  </si>
  <si>
    <t>THUNSTROM, LLOYD</t>
  </si>
  <si>
    <t>WALLNER SUBDIVISION, LOT 3</t>
  </si>
  <si>
    <t>A17327</t>
  </si>
  <si>
    <t>LOMAX PROPERTY</t>
  </si>
  <si>
    <t>A1734</t>
  </si>
  <si>
    <t>PLC OR SPENARD BUILD</t>
  </si>
  <si>
    <t>NIGH SUBDIVISION</t>
  </si>
  <si>
    <t>A17334</t>
  </si>
  <si>
    <t>BAYSHORE, ADMIRALTY WAY</t>
  </si>
  <si>
    <t>A17342</t>
  </si>
  <si>
    <t>BELL &amp; HERRING</t>
  </si>
  <si>
    <t>PROSPECT HEIGHTS</t>
  </si>
  <si>
    <t>A17319</t>
  </si>
  <si>
    <t>LEE, HERBERT</t>
  </si>
  <si>
    <t>44 TH &amp; CONSTALLATION  SOILS INV.</t>
  </si>
  <si>
    <t>A17360</t>
  </si>
  <si>
    <t>KEY WEST CONSTRUCTIO</t>
  </si>
  <si>
    <t>GENEVA WOODS SUBDIVISION LOTS 26-28, 30-34, &amp; 40</t>
  </si>
  <si>
    <t>A17326</t>
  </si>
  <si>
    <t>SOUTHRIDGE SUBDIVISION, LOT 1A, BLOCK 5</t>
  </si>
  <si>
    <t>A17347</t>
  </si>
  <si>
    <t>SPENDLOVE VIEW HEIGHTS</t>
  </si>
  <si>
    <t>A17426</t>
  </si>
  <si>
    <t>TIMBER ENTERPRISE</t>
  </si>
  <si>
    <t>CONTOUR ACRES #2, LOT 4</t>
  </si>
  <si>
    <t>D10247</t>
  </si>
  <si>
    <t>SEWER LINE CONTRACT #11</t>
  </si>
  <si>
    <t>A17390</t>
  </si>
  <si>
    <t>SANDYS CONSTRUCTION</t>
  </si>
  <si>
    <t>SKY RANCH SUBDIVISION #2, LOT 19, BLOCK 2</t>
  </si>
  <si>
    <t>A17362</t>
  </si>
  <si>
    <t>A17387</t>
  </si>
  <si>
    <t>WALATKA &amp; ASSOCIATES</t>
  </si>
  <si>
    <t>A17378</t>
  </si>
  <si>
    <t>TIMBER ENTERPRISES</t>
  </si>
  <si>
    <t>VALLI VUE ESTATES SUBDIVISION</t>
  </si>
  <si>
    <t>A17380</t>
  </si>
  <si>
    <t>BEAR CAT CONSTRUCTIO</t>
  </si>
  <si>
    <t>HERITAGE SUBDIVISION, LOT 3</t>
  </si>
  <si>
    <t>A17391</t>
  </si>
  <si>
    <t>STORCK SUBDIVISION, LOTS 4 &amp; 5</t>
  </si>
  <si>
    <t>A17393</t>
  </si>
  <si>
    <t>KLINKHART, ED</t>
  </si>
  <si>
    <t>IRVINE SUBDIVISION, LT. 1, BK. 1</t>
  </si>
  <si>
    <t>A17404</t>
  </si>
  <si>
    <t>NORTHWAY HOMES</t>
  </si>
  <si>
    <t>DELONG PUD</t>
  </si>
  <si>
    <t>A17442</t>
  </si>
  <si>
    <t>OLYMPIC SPECIALTY CO</t>
  </si>
  <si>
    <t>UNITED LUMBER SITE--"C" STREET &amp; ALASKA RAILROAD TRACKS</t>
  </si>
  <si>
    <t>A17455</t>
  </si>
  <si>
    <t>CASSEL, ROY L.</t>
  </si>
  <si>
    <t>MCMAHON FURNITURE REMODEL</t>
  </si>
  <si>
    <t>A17460</t>
  </si>
  <si>
    <t>SULLIVAN, JOHN L.</t>
  </si>
  <si>
    <t>VALLI VUE ESTATES SUBDIVISION, LOT 3, BLOCK 4</t>
  </si>
  <si>
    <t>A17459</t>
  </si>
  <si>
    <t>ALASKA STATE BANK, TUDOR BRANCH</t>
  </si>
  <si>
    <t>A17466</t>
  </si>
  <si>
    <t>MOUNTAIN ENTERPRISES</t>
  </si>
  <si>
    <t>MCMAHON SUBDIVISION, LOT 3, BLOCK 3</t>
  </si>
  <si>
    <t>A17425</t>
  </si>
  <si>
    <t>MCDOWELL, STEVE</t>
  </si>
  <si>
    <t>RABBIT CREEK SUBDIVISION #2, LOT 5, BLOCK 1</t>
  </si>
  <si>
    <t>A17454</t>
  </si>
  <si>
    <t>GRECIAN HILLS, LOTS 17, 18, BLOCK 2</t>
  </si>
  <si>
    <t>A17437</t>
  </si>
  <si>
    <t>LARSEN, KEVIN</t>
  </si>
  <si>
    <t>BURLWOOD TERRACE, LOT 1, BLOCK 8</t>
  </si>
  <si>
    <t>A17447</t>
  </si>
  <si>
    <t>SWANK, AL</t>
  </si>
  <si>
    <t>MCMAHON SUBDIVISION, LOT 33, BLOCK 3</t>
  </si>
  <si>
    <t>A17457</t>
  </si>
  <si>
    <t>SANDY'S CONSTRUCTION</t>
  </si>
  <si>
    <t>SKY RANCH ESTATES #2, LOT 17, BLOCK 2</t>
  </si>
  <si>
    <t>A17479</t>
  </si>
  <si>
    <t>TANES, LORRAINE</t>
  </si>
  <si>
    <t>PROSPECT HEIGHTS, LOT 9, BLOCK 1</t>
  </si>
  <si>
    <t>A17388</t>
  </si>
  <si>
    <t>WILLOUGHBY, RICHARD</t>
  </si>
  <si>
    <t>ROBIN HILLS #3, LOT 3, BLOCK 3</t>
  </si>
  <si>
    <t>A17465</t>
  </si>
  <si>
    <t>STRAIGHT, DENNIS</t>
  </si>
  <si>
    <t>RABBIT CREEK HEIGHTS, LOT 3, BLOCK 7</t>
  </si>
  <si>
    <t>A17456</t>
  </si>
  <si>
    <t>DICKINSON, CHESTER</t>
  </si>
  <si>
    <t>SORRELS &amp; 112TH, LOT 27</t>
  </si>
  <si>
    <t>PERCOLATION TEST</t>
  </si>
  <si>
    <t>A17467</t>
  </si>
  <si>
    <t>LIQUID AIR</t>
  </si>
  <si>
    <t>ARCTIC INDUSTRIAL PARK ADDITION</t>
  </si>
  <si>
    <t>A17450</t>
  </si>
  <si>
    <t>CANGE, JOE OR ALREIC</t>
  </si>
  <si>
    <t>74TH COURT &amp; WEIMER</t>
  </si>
  <si>
    <t>A16549</t>
  </si>
  <si>
    <t>SOUTHPARK SUBDIVISION, HUFFMAN &amp; OLD SEWARD</t>
  </si>
  <si>
    <t>A17453</t>
  </si>
  <si>
    <t>POPE, RICHARD C. OR</t>
  </si>
  <si>
    <t>RASPBERRY INDUSTRIAL PARK, LOTS 2 &amp; 3, BLOCK 1</t>
  </si>
  <si>
    <t>A17096</t>
  </si>
  <si>
    <t>NEWTON, WES</t>
  </si>
  <si>
    <t>BLM LOTS 106, 122 &amp; 123, EAGLE RIVER</t>
  </si>
  <si>
    <t>NW1258</t>
  </si>
  <si>
    <t>A17401</t>
  </si>
  <si>
    <t>H.A.P. ENTERPRISES</t>
  </si>
  <si>
    <t>SOUTHRIDGE SUBDIVISION, LOTS 1, 2, 8, BLOCK 4</t>
  </si>
  <si>
    <t>D4838</t>
  </si>
  <si>
    <t>MANLEY &amp; MAYER</t>
  </si>
  <si>
    <t>NORTHWOOD SCHOOL SITE</t>
  </si>
  <si>
    <t>A17508</t>
  </si>
  <si>
    <t>ARCTIC STRUCTURES</t>
  </si>
  <si>
    <t>NEW OFFICE &amp; PLANT, 68TH &amp; ARCTIC</t>
  </si>
  <si>
    <t>A17518</t>
  </si>
  <si>
    <t>GOOD, JERRY</t>
  </si>
  <si>
    <t>KNIK HEIGHTS, LOT 8, BLOCK 8</t>
  </si>
  <si>
    <t>A17495</t>
  </si>
  <si>
    <t>BEIRNE, DR. MICHAEL</t>
  </si>
  <si>
    <t>LATHROP SUBDIVISION, TRACT A, 42ND &amp; LAKE OTIS</t>
  </si>
  <si>
    <t>A17509</t>
  </si>
  <si>
    <t>PRUETT, CARL</t>
  </si>
  <si>
    <t>VALLI VUE ESTATES, LOTS 22-25, BLOCK 4</t>
  </si>
  <si>
    <t>A17420</t>
  </si>
  <si>
    <t>WILSON CONSTRUCTION</t>
  </si>
  <si>
    <t>STONEGATE TOWNHOUSES</t>
  </si>
  <si>
    <t>A17539</t>
  </si>
  <si>
    <t>WILLIAMS, ALVIN</t>
  </si>
  <si>
    <t>OBRIEN SUBDIVISION, LOT 2, BLOCK 6</t>
  </si>
  <si>
    <t>A17542</t>
  </si>
  <si>
    <t>CAMPBELL LAKE HEIGHTS, LOT 1, BLOCK 1</t>
  </si>
  <si>
    <t>A17491</t>
  </si>
  <si>
    <t>COLSON, GRADY OR GLA</t>
  </si>
  <si>
    <t>ZODIAK MANOR SUBDIVISION, LOT 19, BLOCK 1 AND LOT 16, BLOCK 2</t>
  </si>
  <si>
    <t>A17511</t>
  </si>
  <si>
    <t>CHRISTOPHERSON, DEAN</t>
  </si>
  <si>
    <t>CASTLE HEIGHTS ADDITION, LOTS 5 &amp; 6, BLOCK 9</t>
  </si>
  <si>
    <t>A17517</t>
  </si>
  <si>
    <t>ELLIS, STEVE OR SECO</t>
  </si>
  <si>
    <t>RANDOM HEIGHTS SUBDIVISION, LOT 4</t>
  </si>
  <si>
    <t>A17260</t>
  </si>
  <si>
    <t>HAYES, ALM OR TRYCK,</t>
  </si>
  <si>
    <t>CAMPBELL LAKE HEIGHTS</t>
  </si>
  <si>
    <t>A17496</t>
  </si>
  <si>
    <t>WALKER, DALE G. OR R</t>
  </si>
  <si>
    <t>MIDRIFF SUBDIVISION, LOT 1</t>
  </si>
  <si>
    <t>A17519</t>
  </si>
  <si>
    <t>SCHRAMMECK, MIKE OR</t>
  </si>
  <si>
    <t>NORTHERN AIR CARGO HANGAR</t>
  </si>
  <si>
    <t>A17538</t>
  </si>
  <si>
    <t>PACIFIC BASIN DEVELO</t>
  </si>
  <si>
    <t>GLEN-DON SUBDIVISION #2, LOT 6A, BLOCK B-4</t>
  </si>
  <si>
    <t>A17452</t>
  </si>
  <si>
    <t>NATIONAL ELECTRICAL CONTRACTOR ASSOCIATION ADDITION</t>
  </si>
  <si>
    <t>A17564</t>
  </si>
  <si>
    <t>HORNE, DAVE</t>
  </si>
  <si>
    <t>LATTA SUBDIVISION, LOT 3</t>
  </si>
  <si>
    <t>A17574</t>
  </si>
  <si>
    <t>BAYSHORE WEST #2, LOT 18, BLOCK 2</t>
  </si>
  <si>
    <t>A17540</t>
  </si>
  <si>
    <t>NATIONAL MECHANICAL</t>
  </si>
  <si>
    <t>VANDER HOEK SUBDIVISION, TRACT 1</t>
  </si>
  <si>
    <t>A17566</t>
  </si>
  <si>
    <t>UNWIN, SCHEBEN &amp; KOR</t>
  </si>
  <si>
    <t>PROCTORS MULDOON MARKET</t>
  </si>
  <si>
    <t>A17543</t>
  </si>
  <si>
    <t>A17578</t>
  </si>
  <si>
    <t>ELLERBE ALASKA OR GR</t>
  </si>
  <si>
    <t>OLD ALASKA BREWING COMPANY</t>
  </si>
  <si>
    <t>A17579</t>
  </si>
  <si>
    <t>RANKIN, MARVIN</t>
  </si>
  <si>
    <t>VALHALLA SUBDIVISION</t>
  </si>
  <si>
    <t>A17581</t>
  </si>
  <si>
    <t>CALIS MEDICAL BUILDING</t>
  </si>
  <si>
    <t>A17586</t>
  </si>
  <si>
    <t>MARTIN, LARON P.</t>
  </si>
  <si>
    <t>MOUNTAIN PARK ESTATES, LOT 2, BLOCK 1</t>
  </si>
  <si>
    <t>A17590</t>
  </si>
  <si>
    <t>COOK INLET REGION IN</t>
  </si>
  <si>
    <t>TUDOR ROAD &amp; LAKE OTIS</t>
  </si>
  <si>
    <t>A17595</t>
  </si>
  <si>
    <t>BURKOWSKY, TOM</t>
  </si>
  <si>
    <t>CONIFER HEIGHTS, LOT 12, BLOCK 3</t>
  </si>
  <si>
    <t>A17611</t>
  </si>
  <si>
    <t>STEPHEN, WALT OR POL</t>
  </si>
  <si>
    <t>CENTER STREET &amp; OLD SEWARD HIGHWAY, NW CORNER</t>
  </si>
  <si>
    <t>A17597</t>
  </si>
  <si>
    <t>VILLAGE DEVELOPMENT,</t>
  </si>
  <si>
    <t>TURNAGAIN VIEW SUBDIVISION ADDITION #2</t>
  </si>
  <si>
    <t>A17612</t>
  </si>
  <si>
    <t>METROPOLITIAN COMMUN</t>
  </si>
  <si>
    <t>DE SPIRITO SUBDIVISON, LOTS 1-4</t>
  </si>
  <si>
    <t>A17613</t>
  </si>
  <si>
    <t>LOVELASS, BILL</t>
  </si>
  <si>
    <t>TIMBERLUX SUBDIVISION, LOT 10, BLOCK J</t>
  </si>
  <si>
    <t>A17609</t>
  </si>
  <si>
    <t>CAMPBELL LAKE HEIGHTS ADDITION #2, LOT 11, BLOCK 1</t>
  </si>
  <si>
    <t>D12454</t>
  </si>
  <si>
    <t>MANLEY, THACKER, &amp; M</t>
  </si>
  <si>
    <t>APARTMENT BUILDING, 11TH &amp; CORDOVA</t>
  </si>
  <si>
    <t>A17626</t>
  </si>
  <si>
    <t>WARNER, ROBERT A.</t>
  </si>
  <si>
    <t>ELMORE SUBDIVISION ADDITION #2</t>
  </si>
  <si>
    <t>A17646</t>
  </si>
  <si>
    <t>KORYNTA, EARL OR UNW</t>
  </si>
  <si>
    <t>DRYER SUBDIVISION</t>
  </si>
  <si>
    <t>A17661</t>
  </si>
  <si>
    <t>GULF INTERSTATE ENGI</t>
  </si>
  <si>
    <t>NIKISKI PIPELINE TERMINAL SUBSOIL INV.</t>
  </si>
  <si>
    <t>A17654</t>
  </si>
  <si>
    <t>SKINNER, JACK</t>
  </si>
  <si>
    <t>A17656</t>
  </si>
  <si>
    <t>MAITLAND, PATRICK</t>
  </si>
  <si>
    <t>WOODLAND LAKES DEVELOPMENT #1</t>
  </si>
  <si>
    <t>A17627</t>
  </si>
  <si>
    <t>OFFICE BUILDING, 2ND &amp; "F" STREET</t>
  </si>
  <si>
    <t>A17667</t>
  </si>
  <si>
    <t>TIMBERLINE HOMES</t>
  </si>
  <si>
    <t>VALLI VUE ESTATES SUBDIVISION, LOTS 9 &amp; 27, BLOCK 4</t>
  </si>
  <si>
    <t>A17679</t>
  </si>
  <si>
    <t>SCHUSTER, E. J.</t>
  </si>
  <si>
    <t>GENAMI HILLS SUBDIVISION, LOT 7B</t>
  </si>
  <si>
    <t>A17662</t>
  </si>
  <si>
    <t>LOCKWOOD CONSTRUCTIO</t>
  </si>
  <si>
    <t>DENALI VIEW SUBDIVISION, LOT 4, BLOCK 3</t>
  </si>
  <si>
    <t>A17666</t>
  </si>
  <si>
    <t>ENGEL, WESLEY</t>
  </si>
  <si>
    <t>KNIK HEIGHT SUBDIVISION, LOT 3, BLOCK 6</t>
  </si>
  <si>
    <t>A17665</t>
  </si>
  <si>
    <t>WILKES, ERNEST</t>
  </si>
  <si>
    <t>NORTON ARK ADDITION #1, LOT 4, BLOCK 1</t>
  </si>
  <si>
    <t>A17663</t>
  </si>
  <si>
    <t>JOHNSON &amp; MORGAN BUILDING</t>
  </si>
  <si>
    <t>A17683</t>
  </si>
  <si>
    <t>YUKON REALTY</t>
  </si>
  <si>
    <t>BIRCH TREE ESTATES, LOTS 11-13, BLOCK 2</t>
  </si>
  <si>
    <t>A17708</t>
  </si>
  <si>
    <t>MAUER, MIKE</t>
  </si>
  <si>
    <t>CONTOUR ACRES, LOT 6, BLOCK 1</t>
  </si>
  <si>
    <t>A17703</t>
  </si>
  <si>
    <t>BOLDEN, CLEM</t>
  </si>
  <si>
    <t>MOUNTAIN PARK ESTATES, LOT 24, BLOCK 4</t>
  </si>
  <si>
    <t>A17701</t>
  </si>
  <si>
    <t>GREEN, ARCHIE OR CHE</t>
  </si>
  <si>
    <t>KRAMP SUBDIVISION, LOTS 7 &amp; 8, BLOCK 1</t>
  </si>
  <si>
    <t>A17717</t>
  </si>
  <si>
    <t>MAY CONTRACTING</t>
  </si>
  <si>
    <t>AURORA SUBDIVISION, ARLON STREET</t>
  </si>
  <si>
    <t>D11316A</t>
  </si>
  <si>
    <t>GAAB</t>
  </si>
  <si>
    <t>ARLENE STREET</t>
  </si>
  <si>
    <t>A17704</t>
  </si>
  <si>
    <t>TRI-ALASKA OLYMPIC S</t>
  </si>
  <si>
    <t>ARCTIC STEEL BUILDING, SANDLEWOOD &amp; EAST 8TH COURT</t>
  </si>
  <si>
    <t>A17724</t>
  </si>
  <si>
    <t>BURLWOOD TERRACE, LOT 6, BLOCK 7</t>
  </si>
  <si>
    <t>A17719</t>
  </si>
  <si>
    <t>DON'S CONSTRUCTION</t>
  </si>
  <si>
    <t>BURLWOOD TERRACE, LOT 7, BLOCK 4</t>
  </si>
  <si>
    <t>A17762</t>
  </si>
  <si>
    <t>MADLOCK, DAVE</t>
  </si>
  <si>
    <t>STRUCK SUBDIVISION</t>
  </si>
  <si>
    <t>A17765</t>
  </si>
  <si>
    <t>H.S. LEASE CO.</t>
  </si>
  <si>
    <t>TOTEM THEATER ON SITE SEWER</t>
  </si>
  <si>
    <t>A17760</t>
  </si>
  <si>
    <t>J.D. ELECTRIC COMPAN</t>
  </si>
  <si>
    <t>SOUTH 1/2 LOT 170</t>
  </si>
  <si>
    <t>A17758</t>
  </si>
  <si>
    <t>ALASKA CONSOLIDATED</t>
  </si>
  <si>
    <t>CONTOUR ACRES, LOT 5, BLOCK 3</t>
  </si>
  <si>
    <t>A17659</t>
  </si>
  <si>
    <t>POWELL, GARY</t>
  </si>
  <si>
    <t>HENSHEW HEIGHTS SUBDIVISION, LOT 3A, BLOCK 2</t>
  </si>
  <si>
    <t>A17755</t>
  </si>
  <si>
    <t>TULAKE SUBDIVISION</t>
  </si>
  <si>
    <t>A17782</t>
  </si>
  <si>
    <t>SOUTH 1/2, LOT 170</t>
  </si>
  <si>
    <t>A17785</t>
  </si>
  <si>
    <t>JOHNSON, KEITH</t>
  </si>
  <si>
    <t>KINCAID ACRES, LOT 4C</t>
  </si>
  <si>
    <t>A17772</t>
  </si>
  <si>
    <t>BUCKEYE BUILDERS</t>
  </si>
  <si>
    <t>ASPEN HIGHLANDS #1, LOT 11</t>
  </si>
  <si>
    <t>A17784</t>
  </si>
  <si>
    <t>HANSEN, STEINAR</t>
  </si>
  <si>
    <t>KESSINGTON PARK, LOT 4 &amp; 5, BLOCK 6</t>
  </si>
  <si>
    <t>A17833</t>
  </si>
  <si>
    <t>WALCH, KEN</t>
  </si>
  <si>
    <t>HANSEN LAKE ADDITION, LOT 19</t>
  </si>
  <si>
    <t>A17790</t>
  </si>
  <si>
    <t>GERARD CONSTRUCTION</t>
  </si>
  <si>
    <t>WOODLAND LAKES, LOT 5, BLOCK 1</t>
  </si>
  <si>
    <t>A17783</t>
  </si>
  <si>
    <t>J.D. GIFFORD &amp; ASSOC</t>
  </si>
  <si>
    <t>RED DODGE HANGER</t>
  </si>
  <si>
    <t>A17812</t>
  </si>
  <si>
    <t>MAY CONTRACTING COMP</t>
  </si>
  <si>
    <t>AURORA DRIVE</t>
  </si>
  <si>
    <t>A17816</t>
  </si>
  <si>
    <t>EAGLE CONSTRUCTION</t>
  </si>
  <si>
    <t>MOUNTAIN PARK ESTATES #2</t>
  </si>
  <si>
    <t>A17822</t>
  </si>
  <si>
    <t>WOODLAND LAKES #3, RASBERRY PUD-TRACT B</t>
  </si>
  <si>
    <t>A17838</t>
  </si>
  <si>
    <t>BYRD, DOUG</t>
  </si>
  <si>
    <t>SUNSET HILLS SUBDIVISION, LOT 3, BLOCK 2</t>
  </si>
  <si>
    <t>A17809</t>
  </si>
  <si>
    <t>COASTAL BARGE LINES,</t>
  </si>
  <si>
    <t>MONTAGUE MANOR #2</t>
  </si>
  <si>
    <t>A17834</t>
  </si>
  <si>
    <t>ULMER, BRENT</t>
  </si>
  <si>
    <t>SUNSET HILLS SUBDIVISION, LOT 4, BLOCK 2</t>
  </si>
  <si>
    <t>A17819</t>
  </si>
  <si>
    <t>N.E. SOMMERS COMPANY</t>
  </si>
  <si>
    <t>CHILES MEDICAL CLINIC</t>
  </si>
  <si>
    <t>A17754</t>
  </si>
  <si>
    <t>HILLCREST CONSTRUCTI</t>
  </si>
  <si>
    <t>PIEDMONT TERRACE SUBDIVISION, LOT 1A, BLOCK 3A</t>
  </si>
  <si>
    <t>A17763</t>
  </si>
  <si>
    <t>PLAZA MALL</t>
  </si>
  <si>
    <t>A17841</t>
  </si>
  <si>
    <t>BRIDGES, J.L.</t>
  </si>
  <si>
    <t>GROSECLOSE HOTEL, 36TH &amp; NEW SEWARD</t>
  </si>
  <si>
    <t>A17866</t>
  </si>
  <si>
    <t>C.S.I. BUILDING, W. 34TH AVEUE</t>
  </si>
  <si>
    <t>A17818</t>
  </si>
  <si>
    <t>RCA BUILDING SITE, 36TH AVENUE &amp; NEW SEWARD</t>
  </si>
  <si>
    <t>A17858</t>
  </si>
  <si>
    <t>SHELTON CONSTRUCTION</t>
  </si>
  <si>
    <t>SHELTON WAREHOUSE</t>
  </si>
  <si>
    <t>A17885</t>
  </si>
  <si>
    <t>JACKSON, JIM</t>
  </si>
  <si>
    <t>SIMONSON SUBDIVISION, LOT 9D-1, BLOCK 22</t>
  </si>
  <si>
    <t>A17896</t>
  </si>
  <si>
    <t>16TH &amp; "B" STREET CONDOMINIUMS</t>
  </si>
  <si>
    <t>A17957</t>
  </si>
  <si>
    <t>SHEPPARD, DAVE</t>
  </si>
  <si>
    <t>ALASKA MECHANICAL CNTRACTORS ASSOCIATION WAREHOUSE, DMOND &amp; HARTZELL</t>
  </si>
  <si>
    <t>A17964</t>
  </si>
  <si>
    <t>TOTEM REALTY</t>
  </si>
  <si>
    <t>DOWLING SUBDIVISION, LOT 13A-4</t>
  </si>
  <si>
    <t>A17968</t>
  </si>
  <si>
    <t>HAWKINSON, ROBERT</t>
  </si>
  <si>
    <t>DIMOND BIRCH SUBDIVISION, LOT 20 &amp; 21, BLOCK 3</t>
  </si>
  <si>
    <t>A17967</t>
  </si>
  <si>
    <t>DENNY ALPEC BUILDING</t>
  </si>
  <si>
    <t>A17966</t>
  </si>
  <si>
    <t>THOMPSON, DEAN</t>
  </si>
  <si>
    <t>NETTLETON ACRES, TRACT B-1A</t>
  </si>
  <si>
    <t>A17979</t>
  </si>
  <si>
    <t>KLEIN &amp; KOCKLER</t>
  </si>
  <si>
    <t>BAYSHORE #2, LOT 7, BLOCK 6</t>
  </si>
  <si>
    <t>A17965</t>
  </si>
  <si>
    <t>BACHNER COMPANY</t>
  </si>
  <si>
    <t>SUNSET VIEW ICE PROBES</t>
  </si>
  <si>
    <t>A17976</t>
  </si>
  <si>
    <t>STEFANO-MESPLAY &amp; AS</t>
  </si>
  <si>
    <t>THIRD ADDITION, LOT 3A, BLOCK 17A</t>
  </si>
  <si>
    <t>A17981</t>
  </si>
  <si>
    <t>DOIL, DOUG</t>
  </si>
  <si>
    <t>64TH &amp; NEW SEWARD HIGHWAY</t>
  </si>
  <si>
    <t>A17952</t>
  </si>
  <si>
    <t>FOURTH ADDITION, LOT 4, BLOCK 31C</t>
  </si>
  <si>
    <t>A17992</t>
  </si>
  <si>
    <t>INVESTMENT BROKERS O</t>
  </si>
  <si>
    <t>PROSPECT HEIGHTS, LOT 7A, BLCOK 6</t>
  </si>
  <si>
    <t>A17985</t>
  </si>
  <si>
    <t>POLAR AMERICAN MOTOR</t>
  </si>
  <si>
    <t>42ND &amp; OLD SEWARD HIGHWAY</t>
  </si>
  <si>
    <t>A17996</t>
  </si>
  <si>
    <t>OAKS REALTY</t>
  </si>
  <si>
    <t>AUTUMN SQUARE SUBDIVISION</t>
  </si>
  <si>
    <t>A17995</t>
  </si>
  <si>
    <t>LETHIN, KRIS</t>
  </si>
  <si>
    <t>TUDOR HILLS SUBDIVISION</t>
  </si>
  <si>
    <t>A17993</t>
  </si>
  <si>
    <t>LIGHTING SYSTEMS &amp; A</t>
  </si>
  <si>
    <t>CAMPBELL CREEK SUBDIVISION, TRACT 1</t>
  </si>
  <si>
    <t>A18008</t>
  </si>
  <si>
    <t>LUCE, AMES</t>
  </si>
  <si>
    <t>REILEY SUBDIVISION, LOT 2A</t>
  </si>
  <si>
    <t>D5024</t>
  </si>
  <si>
    <t>ANCHORAGE ASPHALT PA</t>
  </si>
  <si>
    <t>TUDOR PARK ADDITION #1</t>
  </si>
  <si>
    <t>D10089</t>
  </si>
  <si>
    <t>KULIS INTERNATIONAL GUARD BASE, FUEL STORAGE TANKS</t>
  </si>
  <si>
    <t>D10052</t>
  </si>
  <si>
    <t>SOUTH TOWN SUBDIVISION, WAREHOUSE ON TRACT 1</t>
  </si>
  <si>
    <t>D11239</t>
  </si>
  <si>
    <t>ECKERS PROPERTY</t>
  </si>
  <si>
    <t>D3619D</t>
  </si>
  <si>
    <t>DIMOND BIRCH SUBDIVISION UNIT #2</t>
  </si>
  <si>
    <t>D11919</t>
  </si>
  <si>
    <t>TENAGA TERRACE SUBDIVISION</t>
  </si>
  <si>
    <t>D11850</t>
  </si>
  <si>
    <t>SANDY HEIGHTS SUBDIVISION</t>
  </si>
  <si>
    <t>D5159</t>
  </si>
  <si>
    <t>MARSTON, BROOKE</t>
  </si>
  <si>
    <t>BROADMOOR ESTATES WEST</t>
  </si>
  <si>
    <t>D12333</t>
  </si>
  <si>
    <t>DIMOND &amp; ARCTIC</t>
  </si>
  <si>
    <t>D12377</t>
  </si>
  <si>
    <t>GALATEA ESTATES</t>
  </si>
  <si>
    <t>D12408</t>
  </si>
  <si>
    <t>NBA SEWER</t>
  </si>
  <si>
    <t>D12389</t>
  </si>
  <si>
    <t>CARRS, DIMOND &amp; SEWARD</t>
  </si>
  <si>
    <t>D12450</t>
  </si>
  <si>
    <t>WOODHAVEN SCHOOL, HUFFMAN &amp; JEROME STREET</t>
  </si>
  <si>
    <t>D12326</t>
  </si>
  <si>
    <t>HUFFMAN ROAD &amp; HILLSIDE DRIVE</t>
  </si>
  <si>
    <t>D12325</t>
  </si>
  <si>
    <t>DEARMOUN ROAD &amp; HILLSIDE DRIVE</t>
  </si>
  <si>
    <t>D12329</t>
  </si>
  <si>
    <t>DEARMOUN ROAD, VICINITY OF</t>
  </si>
  <si>
    <t>D12358</t>
  </si>
  <si>
    <t>SHOORESIN CIRCLE</t>
  </si>
  <si>
    <t>D5144</t>
  </si>
  <si>
    <t>SE INTERCEPTOR EXTENSION &amp; 82D AVENUE LATERAL EXTENSION</t>
  </si>
  <si>
    <t>D12455</t>
  </si>
  <si>
    <t>TURNAGAIN INTERCEPTOR C</t>
  </si>
  <si>
    <t>D11760</t>
  </si>
  <si>
    <t>KLATT PROPERTY, GRAVEL BORROW AREA</t>
  </si>
  <si>
    <t>D11878</t>
  </si>
  <si>
    <t>BACHNER, CARL</t>
  </si>
  <si>
    <t>SUNSET MANOR SUBDIVISION, UNITS 1, 2, &amp; 3</t>
  </si>
  <si>
    <t>A16918</t>
  </si>
  <si>
    <t>P.C. CONCRETE</t>
  </si>
  <si>
    <t>A16526</t>
  </si>
  <si>
    <t>A16539</t>
  </si>
  <si>
    <t>MLAKAR, JOHN</t>
  </si>
  <si>
    <t>BORROW EXPLORATION, LAKE OTIS</t>
  </si>
  <si>
    <t>A16742</t>
  </si>
  <si>
    <t>4TH ADDITION, ORIGINAL TOWNSITE, LOT 3, BLOCK 37</t>
  </si>
  <si>
    <t>A17810</t>
  </si>
  <si>
    <t>ALAGCO</t>
  </si>
  <si>
    <t>P.C. CONCRETE 1976</t>
  </si>
  <si>
    <t>A17937</t>
  </si>
  <si>
    <t>D10561</t>
  </si>
  <si>
    <t>ANCHORAGE GENERAL MAIL FACILITY</t>
  </si>
  <si>
    <t>A18013</t>
  </si>
  <si>
    <t>N.C. MACHINERY COMPA</t>
  </si>
  <si>
    <t>ALASKA INDUSTRIAL SUBDIVISION #2, LOTS 17, 18, 19 &amp; 20</t>
  </si>
  <si>
    <t>A18020</t>
  </si>
  <si>
    <t>HOFFMAN CONSTRUCTION</t>
  </si>
  <si>
    <t>FEDERAL BUILDING &amp; U.S. COURT HOUSE</t>
  </si>
  <si>
    <t>D10142</t>
  </si>
  <si>
    <t>SHENANDOAH HILLS</t>
  </si>
  <si>
    <t>D10110</t>
  </si>
  <si>
    <t>APPLEBY CONSTRUCTION</t>
  </si>
  <si>
    <t>BAXTER PARK #2</t>
  </si>
  <si>
    <t>A17972</t>
  </si>
  <si>
    <t>DANPIERRE, DON &amp; NIE</t>
  </si>
  <si>
    <t>HEATHER MEADOWS SUBDIVISION, L-7A, B-C, RAQUET CLUB</t>
  </si>
  <si>
    <t>D10138</t>
  </si>
  <si>
    <t>FONGER, MAX</t>
  </si>
  <si>
    <t>DOWLING SUBDIVISION, LOT 12</t>
  </si>
  <si>
    <t>A18034</t>
  </si>
  <si>
    <t>G. R. BROWN ASSOCIAT</t>
  </si>
  <si>
    <t>SOUTH ADDITION, LOT 15A, BLOCK 45</t>
  </si>
  <si>
    <t>D10139</t>
  </si>
  <si>
    <t>ALASKA FAMILY &amp; INDU</t>
  </si>
  <si>
    <t>46TH &amp; LAKE OTIS</t>
  </si>
  <si>
    <t>D10196</t>
  </si>
  <si>
    <t>ROYAL KREST, INC.</t>
  </si>
  <si>
    <t>GRAVEL FACILITY, TRESTLE</t>
  </si>
  <si>
    <t>A18031</t>
  </si>
  <si>
    <t>PRESKIN ENTERPRISES</t>
  </si>
  <si>
    <t>MURRAY SUBDIVISION, LOT 18, BLOCK E</t>
  </si>
  <si>
    <t>D10217</t>
  </si>
  <si>
    <t>GITTINS CONSTRUCTION</t>
  </si>
  <si>
    <t>TUDOR ROAD PROPERTY, PHASE II</t>
  </si>
  <si>
    <t>A18035</t>
  </si>
  <si>
    <t>LAKESHORE DRIVE BUILDING</t>
  </si>
  <si>
    <t>A18010</t>
  </si>
  <si>
    <t>DUKE, RHON</t>
  </si>
  <si>
    <t>A18056</t>
  </si>
  <si>
    <t>TOTEM ELECTRIC</t>
  </si>
  <si>
    <t>CAMPBELL PARK ACRES, LOT 56, BLOCK 60</t>
  </si>
  <si>
    <t>A18069</t>
  </si>
  <si>
    <t>GALLIETT &amp; ASSOCIATE</t>
  </si>
  <si>
    <t>LEWIS BROTHERS JV, SOLID WASTE DISPOSAL PLANT</t>
  </si>
  <si>
    <t>A18071</t>
  </si>
  <si>
    <t>NIBERT, RAY</t>
  </si>
  <si>
    <t>W. 31ST &amp; "C" STREET</t>
  </si>
  <si>
    <t>D10254</t>
  </si>
  <si>
    <t>PLC, SPENARD BUILDER</t>
  </si>
  <si>
    <t>NIGH SUBDIVISION, TRACT 13A, TRUSS PLANT</t>
  </si>
  <si>
    <t>A18073</t>
  </si>
  <si>
    <t>NORTHWEST PACCIFIC</t>
  </si>
  <si>
    <t>JOHN HOPKINS ADDITION #1, LOT 5</t>
  </si>
  <si>
    <t>A18036</t>
  </si>
  <si>
    <t>LUTJE, BOB</t>
  </si>
  <si>
    <t>VALLI VUE #2, LOT 16</t>
  </si>
  <si>
    <t>D10259</t>
  </si>
  <si>
    <t>WIRUM, HAROLD &amp; ASSO</t>
  </si>
  <si>
    <t>8TH &amp; "H" STREET, ARCO BUILDING AND ADDENDUM #1</t>
  </si>
  <si>
    <t>A18040</t>
  </si>
  <si>
    <t>KLONDIKE - ALASKA RE</t>
  </si>
  <si>
    <t>GROUT DESIGN</t>
  </si>
  <si>
    <t>D10291</t>
  </si>
  <si>
    <t>MUCHA, YARO</t>
  </si>
  <si>
    <t>PARK SUBDIVISION, LOT 19A, BLOCK K</t>
  </si>
  <si>
    <t>A18106</t>
  </si>
  <si>
    <t>BEALE, TERRY</t>
  </si>
  <si>
    <t>BIRCH HILLS SUBDIVISION, LOT 19, BLOCK 2</t>
  </si>
  <si>
    <t>A18095</t>
  </si>
  <si>
    <t>RAIL AIR BUSINESS PARK</t>
  </si>
  <si>
    <t>A18087</t>
  </si>
  <si>
    <t>QWIK STOP</t>
  </si>
  <si>
    <t>MT. VIEW QWIK STOP, MT. VIEW DRIVE &amp; PARK LANE</t>
  </si>
  <si>
    <t>D10121</t>
  </si>
  <si>
    <t>MAYNARD/NBBJ OR KEN</t>
  </si>
  <si>
    <t>GENERAL MAIL FACILITY, INTERNATIONAL AIRPORT,</t>
  </si>
  <si>
    <t>A18120</t>
  </si>
  <si>
    <t>SIMPSON, USHER &amp; JON</t>
  </si>
  <si>
    <t>BANNON OFFICE BUILDING, 8TH &amp; "N"</t>
  </si>
  <si>
    <t>A18094</t>
  </si>
  <si>
    <t>ANCHORAGE BUSINESS PARK, ANTENNA</t>
  </si>
  <si>
    <t>D10353</t>
  </si>
  <si>
    <t>ROSEWOOD INVESTMENTS</t>
  </si>
  <si>
    <t>DOWLING SUBDIVISION, LOT 3A</t>
  </si>
  <si>
    <t>A18131</t>
  </si>
  <si>
    <t>VALUE LIQUOR OR JOE</t>
  </si>
  <si>
    <t>QWIK STOP, KLATT ROAD &amp; OLD SEWARD</t>
  </si>
  <si>
    <t>A18130</t>
  </si>
  <si>
    <t>SPENARD BUILDERS OR</t>
  </si>
  <si>
    <t>CRESTVIEW VILLAGE SUBDIVISION, DIMOND &amp; "C" STREET</t>
  </si>
  <si>
    <t>A18126</t>
  </si>
  <si>
    <t>LOUNSBURY, H.V. &amp; AS</t>
  </si>
  <si>
    <t>METEOR HEIGHTS SUBDIVISION</t>
  </si>
  <si>
    <t>D10093</t>
  </si>
  <si>
    <t>BERGGREN, JOHN</t>
  </si>
  <si>
    <t>BERGGREN SUBDIVISION</t>
  </si>
  <si>
    <t>A18119</t>
  </si>
  <si>
    <t>6-PLEX, EAST 15TH TERRACE &amp; EAGLE STREET</t>
  </si>
  <si>
    <t>A18052</t>
  </si>
  <si>
    <t>56TH AVENUE</t>
  </si>
  <si>
    <t>A18064</t>
  </si>
  <si>
    <t>INTERSTATE COMPANY</t>
  </si>
  <si>
    <t>ELMENDORF AIR FORCE BASE, F-4 PARKING APRON</t>
  </si>
  <si>
    <t>D10347</t>
  </si>
  <si>
    <t>PULLINS, GEORGE</t>
  </si>
  <si>
    <t>6922 CUTTY SARK</t>
  </si>
  <si>
    <t>A18150</t>
  </si>
  <si>
    <t>TIMBERLINE SUBDIVISION ADDITION #1</t>
  </si>
  <si>
    <t>A18128</t>
  </si>
  <si>
    <t>74TH &amp; JEWEL LAKE LIQUOR STORE</t>
  </si>
  <si>
    <t>A18149</t>
  </si>
  <si>
    <t>VILLAGE DEVELOPERS O</t>
  </si>
  <si>
    <t>THUNDERBIRD TERRACE ADDITION #2</t>
  </si>
  <si>
    <t>A18145</t>
  </si>
  <si>
    <t>B&amp;B CONSTRUCTION</t>
  </si>
  <si>
    <t>DRAKE SUBDIVISION, BLOCK 2, LOT 2</t>
  </si>
  <si>
    <t>A17971</t>
  </si>
  <si>
    <t>BREDESEN, BILL OR RO</t>
  </si>
  <si>
    <t>DAN ROGERS HOMESTEAD</t>
  </si>
  <si>
    <t>D10350</t>
  </si>
  <si>
    <t>ROYAL KREST</t>
  </si>
  <si>
    <t>DIMOND &amp; ARCTIC, CAMPBELL CREEK GREENBELT SUBDIVISION</t>
  </si>
  <si>
    <t>D10407</t>
  </si>
  <si>
    <t>SWANSON HARDWARE, LOT 79 A-1, CAMPBELL CREEK GREENBELT SUBDIVISION, DIMOND &amp; ARCTIC</t>
  </si>
  <si>
    <t>D10408</t>
  </si>
  <si>
    <t>CAMPBELL CREEK GREENBELT SUBDIVISION, LOT 79 A-1, DIMOND &amp; ARCTIC</t>
  </si>
  <si>
    <t>A18157</t>
  </si>
  <si>
    <t>NCP INTERNATIONAL OR</t>
  </si>
  <si>
    <t>JONE'S RESIDENCE, 1540 OXFORD</t>
  </si>
  <si>
    <t>A18193</t>
  </si>
  <si>
    <t>SICK, DAVE</t>
  </si>
  <si>
    <t>KASILOF HILLS</t>
  </si>
  <si>
    <t>A18163</t>
  </si>
  <si>
    <t>MCDONALD'S WAREHOUSE</t>
  </si>
  <si>
    <t>A18184</t>
  </si>
  <si>
    <t>GREEN, SONNA</t>
  </si>
  <si>
    <t>PARADISE VALLEY, LOT 35, BLOCK 9</t>
  </si>
  <si>
    <t>A18185</t>
  </si>
  <si>
    <t>FAIRVIEW ENTERPRISES</t>
  </si>
  <si>
    <t>LAKE OTIS HEIGHTS, LOT 3, BLOCK 2</t>
  </si>
  <si>
    <t>A18192</t>
  </si>
  <si>
    <t>ELLIS &amp; TAYLOR CONST</t>
  </si>
  <si>
    <t>BUNDE RESIDENCE</t>
  </si>
  <si>
    <t>D10490</t>
  </si>
  <si>
    <t>CENTURY VILLAGE UNIT #2, TRACT B1-D OR HAMPTON PLACE</t>
  </si>
  <si>
    <t>D10461</t>
  </si>
  <si>
    <t>DIMOND &amp; OLD SEWARD, NE CORNER</t>
  </si>
  <si>
    <t>A18174</t>
  </si>
  <si>
    <t>ALAGCO P.C. CONCRETE DESIGN</t>
  </si>
  <si>
    <t>D10424</t>
  </si>
  <si>
    <t>STEPHENS CONSTRUCTIO</t>
  </si>
  <si>
    <t>SILVER CREST SUBDIVISION, LOTS 1-6, BLOCK 2; LOTS 5-9, BLOCK 1</t>
  </si>
  <si>
    <t>A18223</t>
  </si>
  <si>
    <t>SCHWANTES, FRANK</t>
  </si>
  <si>
    <t>SUNNY ACRES SUBDIVISION, LOT 7, BLOCK 4</t>
  </si>
  <si>
    <t>A18217</t>
  </si>
  <si>
    <t>DAVE DEANS CONSTRUCT</t>
  </si>
  <si>
    <t>SHANENDOH HILLS SUBDIVISION, LOTS 4 AND 7</t>
  </si>
  <si>
    <t>A18225</t>
  </si>
  <si>
    <t>ELLIS &amp; TAYLOR</t>
  </si>
  <si>
    <t>KARELLA SUBDIVISION, LOT 20D</t>
  </si>
  <si>
    <t>D10472</t>
  </si>
  <si>
    <t>JACK WHITE COMPANY O</t>
  </si>
  <si>
    <t>OLD SEWARD &amp; DIMOND</t>
  </si>
  <si>
    <t>A18218</t>
  </si>
  <si>
    <t>PIEDMONT TERRACE SUBDIVISION, LOTS 4A, 5A, 6A, BLOCK 4A</t>
  </si>
  <si>
    <t>A18238</t>
  </si>
  <si>
    <t>MCCANN, LEE OR TOTAL</t>
  </si>
  <si>
    <t>SW CORNER BENSON &amp; SEWARD, PETERSON BUILDING SITE</t>
  </si>
  <si>
    <t>D10493</t>
  </si>
  <si>
    <t>BOROUGH-CITY DEVELOP</t>
  </si>
  <si>
    <t>CAMPBELL LAKE HEIGHTS SUBDIVISION #10, ARLENE DRIVE</t>
  </si>
  <si>
    <t>A18226</t>
  </si>
  <si>
    <t>MCGEE, TOM</t>
  </si>
  <si>
    <t>MOUNTAIN VIEW SUBDIVISION, LOT 3A, BLOCK 23</t>
  </si>
  <si>
    <t>A18241</t>
  </si>
  <si>
    <t>PIEDMONT TERRACE SUBDIVISION, LOTS 4A, 5A, 6A, &amp; 12A, BLOCK 4A</t>
  </si>
  <si>
    <t>A18236</t>
  </si>
  <si>
    <t>SE CORNER DIMOND &amp; OLD SEWARD</t>
  </si>
  <si>
    <t>GAMBELL &amp; EAST 19TH, PHASE I</t>
  </si>
  <si>
    <t>A18214</t>
  </si>
  <si>
    <t>OAKS REALTY OR MIKE</t>
  </si>
  <si>
    <t>AUTUMN SQUARE</t>
  </si>
  <si>
    <t>A18142</t>
  </si>
  <si>
    <t>N&amp;T CONSTRUCTION</t>
  </si>
  <si>
    <t>INTERNATIONAL MARKET PLACE AND SHOPPING MALL AT TUDOR AND 36TH</t>
  </si>
  <si>
    <t>A18247</t>
  </si>
  <si>
    <t>AURORA - DGS J.V. OR</t>
  </si>
  <si>
    <t>STEEPLECHASE CONDOMINIUMS, FOREST PARK DRIVE</t>
  </si>
  <si>
    <t>D10390P</t>
  </si>
  <si>
    <t>MLP'S GAS TURBINE NO. 7 AND COOLING TOWER</t>
  </si>
  <si>
    <t>A18245</t>
  </si>
  <si>
    <t>MCMILLAN, JEFF</t>
  </si>
  <si>
    <t>KNIK HEIGHTS SUBDIVISION, LOT 16, BLOCK H</t>
  </si>
  <si>
    <t>D10635</t>
  </si>
  <si>
    <t>ALLEY HAEG</t>
  </si>
  <si>
    <t>BAXTER ROAD CONDOMINIUMS</t>
  </si>
  <si>
    <t>A18272</t>
  </si>
  <si>
    <t>NORTHERN LIGHTS, BENSEN BOULEVARD, &amp; "C" STREET IMPROVEMENTS</t>
  </si>
  <si>
    <t>A18265</t>
  </si>
  <si>
    <t>MOWER &amp; ASSOCIATES</t>
  </si>
  <si>
    <t>BUS ACCOMMODATION CENTER</t>
  </si>
  <si>
    <t>D10342</t>
  </si>
  <si>
    <t>BROOKWOOD SEWER LATERAL IMPROVEMENT DISTRICT 87</t>
  </si>
  <si>
    <t>D10692</t>
  </si>
  <si>
    <t>ANCHORAGE INDUSTRIAL PARK SUBDIVISION, BLOCK 2, LOT 22</t>
  </si>
  <si>
    <t>A18252</t>
  </si>
  <si>
    <t>TRA/FARR OR DAN FARR</t>
  </si>
  <si>
    <t>BEN BOEKE ICE ARENA ADDITION</t>
  </si>
  <si>
    <t>D10391P</t>
  </si>
  <si>
    <t>4TH AVENUE BUTTRESS AREA</t>
  </si>
  <si>
    <t>D10373</t>
  </si>
  <si>
    <t>DEBARR &amp; BRAGAW</t>
  </si>
  <si>
    <t>D10719</t>
  </si>
  <si>
    <t>BAUMANN, ANDREW</t>
  </si>
  <si>
    <t>BAUMANN RESIDENCE</t>
  </si>
  <si>
    <t>A18308</t>
  </si>
  <si>
    <t>TRAWVER, ALLAN</t>
  </si>
  <si>
    <t>SANDY PLACE &amp; 84TH AVENUE</t>
  </si>
  <si>
    <t>D10511</t>
  </si>
  <si>
    <t>PLAZA 79 CORPORATION</t>
  </si>
  <si>
    <t>PLAZA 79 HOTEL/OFFICE - PHASE I</t>
  </si>
  <si>
    <t>A18307</t>
  </si>
  <si>
    <t>HARLAN, CHUCK</t>
  </si>
  <si>
    <t>SHENANDOAH HILLS SUBDIVISION, LOT 6</t>
  </si>
  <si>
    <t>A18306</t>
  </si>
  <si>
    <t>EATON, PERRY</t>
  </si>
  <si>
    <t>SHENANDOAH HILLS SUBDIVISION, LOT 8</t>
  </si>
  <si>
    <t>D10639</t>
  </si>
  <si>
    <t>J.D.L. CONSTRUCTION</t>
  </si>
  <si>
    <t>CAMPBELL LAKE HEIGHTS #10 SUBDIVISION, LOTS 20 AND 22, BLOCK 2</t>
  </si>
  <si>
    <t>A18321</t>
  </si>
  <si>
    <t>PACE, AL OR TRYCK, N</t>
  </si>
  <si>
    <t>LEORA SUBDIVISION</t>
  </si>
  <si>
    <t>D10716</t>
  </si>
  <si>
    <t>MALONEY, PHILIP D.</t>
  </si>
  <si>
    <t>GOOSE LAKE SUBDIVISION, LOT 9A</t>
  </si>
  <si>
    <t>A18310</t>
  </si>
  <si>
    <t>NABORS, JOHN OR AREA</t>
  </si>
  <si>
    <t>COLLEGE GATE EAST ADDITION #5</t>
  </si>
  <si>
    <t>A18324</t>
  </si>
  <si>
    <t>SCHACHLE EXCAVATING</t>
  </si>
  <si>
    <t>RABBIT CREEK SUBDIVISION</t>
  </si>
  <si>
    <t>A18320</t>
  </si>
  <si>
    <t>SIMONIAN, ART</t>
  </si>
  <si>
    <t>EAGLEBROOK SUBDIVISION, LOT 5, BLOCK 3</t>
  </si>
  <si>
    <t>A18325</t>
  </si>
  <si>
    <t>O'NEIL, ED</t>
  </si>
  <si>
    <t>42 &amp; OLD SEWARD HIGHWAY</t>
  </si>
  <si>
    <t>A18322</t>
  </si>
  <si>
    <t>KUBICK, BOB OR TRYCK</t>
  </si>
  <si>
    <t>MILLER PROPERTY NORTH OF POTTER CREEK</t>
  </si>
  <si>
    <t>A18339</t>
  </si>
  <si>
    <t>NABORS, JOHN OR TRYC</t>
  </si>
  <si>
    <t>D10722</t>
  </si>
  <si>
    <t>ELMENDORF BRANCH EXCHANGE</t>
  </si>
  <si>
    <t>D10491</t>
  </si>
  <si>
    <t>ELDERBERRY PARK CONDOMIUMS OR "M" STREET CONDOMINIUMS</t>
  </si>
  <si>
    <t>A18341</t>
  </si>
  <si>
    <t>MASSEY &amp; COMPANY</t>
  </si>
  <si>
    <t>BIRCH MEADOWS SUBDIVISION</t>
  </si>
  <si>
    <t>D4916</t>
  </si>
  <si>
    <t>WALLACE, A.D.</t>
  </si>
  <si>
    <t>COTTAGE GROVE</t>
  </si>
  <si>
    <t>D4279</t>
  </si>
  <si>
    <t>E-G ENTERPRISES</t>
  </si>
  <si>
    <t>LITTLE TREE SUBDIVISION</t>
  </si>
  <si>
    <t>A2318</t>
  </si>
  <si>
    <t>PIERCE, WILLIAM</t>
  </si>
  <si>
    <t>PIERCE SUBDIVISION ADDITION #2</t>
  </si>
  <si>
    <t>A18352</t>
  </si>
  <si>
    <t>BAER, PAUL</t>
  </si>
  <si>
    <t>ATHENIAN VILLAGE, TRACT A</t>
  </si>
  <si>
    <t>A16762</t>
  </si>
  <si>
    <t>EIGHTH &amp; "O" STREETS</t>
  </si>
  <si>
    <t>A18285</t>
  </si>
  <si>
    <t>TEAMSTERS LOCAL 959</t>
  </si>
  <si>
    <t>TEAMSTER RECREATION CENTER, SHOWER REPAIRS</t>
  </si>
  <si>
    <t>D10391</t>
  </si>
  <si>
    <t>FOURTH AVENUE BUTTRESS AREA</t>
  </si>
  <si>
    <t>D10759</t>
  </si>
  <si>
    <t>THOMASSON, PAUL</t>
  </si>
  <si>
    <t>N 1/2 LOT 29, SECTION 10, T12N, R4W, PROPOSED SUBDIVISION</t>
  </si>
  <si>
    <t>D10805</t>
  </si>
  <si>
    <t>ELMENDORF FILLING STATION PROJECT</t>
  </si>
  <si>
    <t>A18332</t>
  </si>
  <si>
    <t>EAST OF "C" STREET</t>
  </si>
  <si>
    <t>A18342</t>
  </si>
  <si>
    <t>PARK PLACE SUBDIVISION</t>
  </si>
  <si>
    <t>A18351</t>
  </si>
  <si>
    <t>PFLEIGER, ROD OR N&amp;T</t>
  </si>
  <si>
    <t>COTTONWOOD VILLLAGE</t>
  </si>
  <si>
    <t>D10851</t>
  </si>
  <si>
    <t>OVERLAKE SUBDIVISION, ADDITION #1</t>
  </si>
  <si>
    <t>D10764</t>
  </si>
  <si>
    <t>HOFFMAN, CLEONE</t>
  </si>
  <si>
    <t>HOMESTEAD HILLS SUBDIVISION</t>
  </si>
  <si>
    <t>A18376</t>
  </si>
  <si>
    <t>MCCARREY, J.L.</t>
  </si>
  <si>
    <t>CASTLE HEIGHTS SUBDIVISION #10, LOTS 3 &amp; 4, BLOCK 10</t>
  </si>
  <si>
    <t>A18375</t>
  </si>
  <si>
    <t>DIETRICH, HUGO</t>
  </si>
  <si>
    <t>SPENARD LAKE PARK, LOT 10A</t>
  </si>
  <si>
    <t>A18370</t>
  </si>
  <si>
    <t>MILLER PROPERTY SOUTH OF POTTER CREEK</t>
  </si>
  <si>
    <t>A18374</t>
  </si>
  <si>
    <t>B&amp;C SUPPLY COMPANY</t>
  </si>
  <si>
    <t>74TH AND OLD SEWARD HIGHWAY</t>
  </si>
  <si>
    <t>A18368</t>
  </si>
  <si>
    <t>DECKER, DON</t>
  </si>
  <si>
    <t>CONIFER HEIGHTS SUBDIVISION, LOT 6, BLOCK 3</t>
  </si>
  <si>
    <t>A18378</t>
  </si>
  <si>
    <t>FOREST VILLAGE ASSOC</t>
  </si>
  <si>
    <t>FOREST VILLAGE SUBDIVISION, WEST 88TH AVENUE &amp; ARLENE</t>
  </si>
  <si>
    <t>A18377</t>
  </si>
  <si>
    <t>TRI-VENTURES OF ALAS</t>
  </si>
  <si>
    <t>84TH &amp; HARTZELL ROAD</t>
  </si>
  <si>
    <t>A18379</t>
  </si>
  <si>
    <t>TIMBERLANE ASSOCIATE</t>
  </si>
  <si>
    <t>TIMBERLANE PARK SUBDIVISION OR CEDAR PARK WEST, ADDITION NO. 1</t>
  </si>
  <si>
    <t>A18390</t>
  </si>
  <si>
    <t>HERITAGE HOMES</t>
  </si>
  <si>
    <t>LAKE VIEW TERRACE SUBDIVISION, LOT 12, BLOCK 2</t>
  </si>
  <si>
    <t>D10868</t>
  </si>
  <si>
    <t>SIMPSON USHER &amp; JONE</t>
  </si>
  <si>
    <t>ERA HELICOPTER HANGER, ANCHORAGE INTERNATIONAL AIRPORT SUBDIVISION, LOTS 1,2,&amp;3 BLOCK 1</t>
  </si>
  <si>
    <t>D10931</t>
  </si>
  <si>
    <t>REHBOCK &amp; REHBOCK</t>
  </si>
  <si>
    <t>134 WEST 14TH AVENUE</t>
  </si>
  <si>
    <t>A18384</t>
  </si>
  <si>
    <t>UCHITEL COMPANY</t>
  </si>
  <si>
    <t>NOMEN SUBDIVISION</t>
  </si>
  <si>
    <t>D10747</t>
  </si>
  <si>
    <t>COOK INLET REALTY</t>
  </si>
  <si>
    <t>DIMOND "D" DEVELOPMENT SUBDIVISION</t>
  </si>
  <si>
    <t>D10770</t>
  </si>
  <si>
    <t>CHARRINGTON DEVELOPM</t>
  </si>
  <si>
    <t>CHARRINGTON MANOR SUBDIVISION</t>
  </si>
  <si>
    <t>A18239</t>
  </si>
  <si>
    <t>CCC/HOK CMH BUILDING, 9TH &amp; "N" STREET</t>
  </si>
  <si>
    <t>A18387</t>
  </si>
  <si>
    <t>WOOLRIDGE, LEROY</t>
  </si>
  <si>
    <t>SEAPACK BUILDING, PALISADES INDUSTRIAL SUBDIVISION, TRACT 3</t>
  </si>
  <si>
    <t>D10906</t>
  </si>
  <si>
    <t>PROFESSIONAL REALTY,</t>
  </si>
  <si>
    <t>601 E. 16TH AVENUE</t>
  </si>
  <si>
    <t>D10901</t>
  </si>
  <si>
    <t>SIMONSON ESTATE SUBDIVISION, LOT 9 &amp; 10, BLOCK C</t>
  </si>
  <si>
    <t>A18389</t>
  </si>
  <si>
    <t>BRADLEY, RON</t>
  </si>
  <si>
    <t>LAMPLIGHTER APARTMENTS ON LAKE OTIS</t>
  </si>
  <si>
    <t>D10984</t>
  </si>
  <si>
    <t>MAYNARD/NBBJ ALASKA,</t>
  </si>
  <si>
    <t>FARMAC, GREAT NORTHERN AIRLINES HANGER, ANCHORAGE INTERNATIONAL AIRPORT SUBDIVISION, BLOCK 18</t>
  </si>
  <si>
    <t>D10985</t>
  </si>
  <si>
    <t>ELLERBE-ALASKA</t>
  </si>
  <si>
    <t>MODERN BUILDING, 5TH &amp; "I" STREETS, BLOCK 55, LOT 1 AND 2A</t>
  </si>
  <si>
    <t>D10934</t>
  </si>
  <si>
    <t>ANCHORAGE INDUSTRIAL CENTER</t>
  </si>
  <si>
    <t>D10981</t>
  </si>
  <si>
    <t>JENS JENSEN ARCHITEC</t>
  </si>
  <si>
    <t>ALASKA ELECTRICAL PENSION TRUST, DENALI &amp; FIREWEED, SMITH SUBDIVISION NO. 1, LOT 12A, BLOCK 2</t>
  </si>
  <si>
    <t>A18408</t>
  </si>
  <si>
    <t>BENSON BOULEVARD &amp; LATOUCHE STREET</t>
  </si>
  <si>
    <t>D11080</t>
  </si>
  <si>
    <t>ELMENDORF GAS STATION</t>
  </si>
  <si>
    <t>D11002</t>
  </si>
  <si>
    <t>BELLA VISTA SUBDIVISION NO. 2, LOT 12 &amp; 13</t>
  </si>
  <si>
    <t>A18413</t>
  </si>
  <si>
    <t>HAUSNER, ROBERT</t>
  </si>
  <si>
    <t>WAREHOUSE ON NORTH SIDE DOWLING &amp; BETWEEN OLD &amp; NEW SEWARD HIGHWAY</t>
  </si>
  <si>
    <t>D10914</t>
  </si>
  <si>
    <t>SILVERCREST SUBDIVISION, LOTS 11, 12 &amp; 16, BLOCK 2 AND LOT 1, BLOCK 1, SST SUBDIVISION</t>
  </si>
  <si>
    <t>D11087</t>
  </si>
  <si>
    <t>HOFF, DONALD</t>
  </si>
  <si>
    <t>A18418</t>
  </si>
  <si>
    <t>58TH &amp; DOW</t>
  </si>
  <si>
    <t>A18393</t>
  </si>
  <si>
    <t>STEFANO-MESPLAY ASSO</t>
  </si>
  <si>
    <t>COOLING TOWER AREA, MUNICIPAL POWER PLANT #2</t>
  </si>
  <si>
    <t>A18407</t>
  </si>
  <si>
    <t>GEORGE, SPIRO OR JON</t>
  </si>
  <si>
    <t>NIGH SUBDIVISION, LOTS 9 AND 10</t>
  </si>
  <si>
    <t>A17744</t>
  </si>
  <si>
    <t>P.C. CONCRETE DESIGNS - 1976</t>
  </si>
  <si>
    <t>A18112</t>
  </si>
  <si>
    <t>INTERSTATE COMPANY FIELD TEST BATCH</t>
  </si>
  <si>
    <t>D11025</t>
  </si>
  <si>
    <t>SMPSON USHER &amp; JONES</t>
  </si>
  <si>
    <t>9TH &amp; "N" STREET</t>
  </si>
  <si>
    <t>A18426</t>
  </si>
  <si>
    <t>FOXHALL SUBDIVISION, NW CORNER OF EAST NORTHERN LIGHTS BOULEVARD AND PATTERSON</t>
  </si>
  <si>
    <t>D11003</t>
  </si>
  <si>
    <t>COMMERCE PARK, LOT 1, 2, 3 AND 4, BLOCK 2</t>
  </si>
  <si>
    <t>A18435</t>
  </si>
  <si>
    <t>SHENANDOAH HILLS SUBDIVISION, LOT 3 AND 5</t>
  </si>
  <si>
    <t>A18402</t>
  </si>
  <si>
    <t>BANNON, BOB OR INVES</t>
  </si>
  <si>
    <t>KLATT ROAD PARCEL, 60-ACRES</t>
  </si>
  <si>
    <t>A18417</t>
  </si>
  <si>
    <t>DOWLING, JIM OR DOWL</t>
  </si>
  <si>
    <t>POLLOCK HOMESTEAD SUBDIVISION, LOTS 1, 2, 3 AND 4 TRACT A</t>
  </si>
  <si>
    <t>A1847</t>
  </si>
  <si>
    <t>TRYCK NYMAN &amp; HAYES</t>
  </si>
  <si>
    <t>NORTHERN LIGHTS BOULEVARD PROPERTY</t>
  </si>
  <si>
    <t>A2159</t>
  </si>
  <si>
    <t>ARMORY SITE EAST 16TH, 2 BLOCKS WEST OF GAMBEL</t>
  </si>
  <si>
    <t>A19323</t>
  </si>
  <si>
    <t>ALASKA NATIONAL GUARD ARMORY, INTERNATIONAL AIRPORT ROAD SITE</t>
  </si>
  <si>
    <t>D2726</t>
  </si>
  <si>
    <t>NATIONAL GUARD ARMORY</t>
  </si>
  <si>
    <t>D2741</t>
  </si>
  <si>
    <t>PUBLIC SAFETY BUILDING, "C" STREET &amp; 6TH AVENUE</t>
  </si>
  <si>
    <t>D3772</t>
  </si>
  <si>
    <t>PROPOSED ART CENTER</t>
  </si>
  <si>
    <t>A1853</t>
  </si>
  <si>
    <t>EAST-WEST RUNWAY, WEST END ELMENDORF AFB</t>
  </si>
  <si>
    <t>A2244</t>
  </si>
  <si>
    <t>WESTCHESTER AREA</t>
  </si>
  <si>
    <t>A2218</t>
  </si>
  <si>
    <t>CITY HALL PARKING LOT</t>
  </si>
  <si>
    <t>A19317</t>
  </si>
  <si>
    <t>RAPCON ACCESS ROAD, ELMENDORF</t>
  </si>
  <si>
    <t>D2717</t>
  </si>
  <si>
    <t>POST ROAD</t>
  </si>
  <si>
    <t>D2788</t>
  </si>
  <si>
    <t>D2771</t>
  </si>
  <si>
    <t>FOUR TEXACO SERVICE STATIONS</t>
  </si>
  <si>
    <t>D3095</t>
  </si>
  <si>
    <t>ALASKA MENTAL HOSPITAL</t>
  </si>
  <si>
    <t>D3713</t>
  </si>
  <si>
    <t>SOUTH ADDITION, LOS 6, 7, 8, 9 AND 10, BLOCK 33D</t>
  </si>
  <si>
    <t>D5675</t>
  </si>
  <si>
    <t>ANCHORAGE DEPOT AREA</t>
  </si>
  <si>
    <t>D5336</t>
  </si>
  <si>
    <t>ACCESS ROAD FROM ANCHORAGE INTERNATIONAL AIRPORT TO NORTHERN LIGHTS BOULEVARD</t>
  </si>
  <si>
    <t>D5362</t>
  </si>
  <si>
    <t>NORTH-SOUTH RUNWAY ANCHORAGE INTERNATIONAL AIRPORT</t>
  </si>
  <si>
    <t>A16449</t>
  </si>
  <si>
    <t>WESTMINSTER SUBDIVISION</t>
  </si>
  <si>
    <t>A16124</t>
  </si>
  <si>
    <t>LEKISCH, PETER</t>
  </si>
  <si>
    <t>1121 WEST SEVENTH AVENUE</t>
  </si>
  <si>
    <t>D10772</t>
  </si>
  <si>
    <t>THOMPSON, DEAN AND S</t>
  </si>
  <si>
    <t>60-ACRE HUFFMAN PROJECT</t>
  </si>
  <si>
    <t>A18428</t>
  </si>
  <si>
    <t>PLEASANT VALLEY SUBDIVISION - PERMAFROST</t>
  </si>
  <si>
    <t>A18440</t>
  </si>
  <si>
    <t>POHLAND, CHUCK</t>
  </si>
  <si>
    <t>NORTH LAKE SHORE SUBDIVISION, LOT 3</t>
  </si>
  <si>
    <t>D10765</t>
  </si>
  <si>
    <t>EASTHAMPTON SUBDIVISION, SITKA &amp; 17TH AVENUE</t>
  </si>
  <si>
    <t>A18441</t>
  </si>
  <si>
    <t>BEN DEN VENTURES OR</t>
  </si>
  <si>
    <t>NW CORNER DIMOND &amp; OLD SEWARD, DENNYS RESTAURANT</t>
  </si>
  <si>
    <t>A18463</t>
  </si>
  <si>
    <t>GOVERNMENT LOT 56</t>
  </si>
  <si>
    <t>A18391</t>
  </si>
  <si>
    <t>N&amp;T CONSTRUCTION OR</t>
  </si>
  <si>
    <t>INTERNATIONAL MARKET PLACE ROOF INSPECTION</t>
  </si>
  <si>
    <t>D10802</t>
  </si>
  <si>
    <t>MULDOON RESERVOIR</t>
  </si>
  <si>
    <t>D11208</t>
  </si>
  <si>
    <t>BURR, FRANK</t>
  </si>
  <si>
    <t>924 NORMAN STREET</t>
  </si>
  <si>
    <t>D11203</t>
  </si>
  <si>
    <t>WIGGINS OIL TOOL</t>
  </si>
  <si>
    <t>POTTER ROAD PROPERTY, LOT 2 &amp; 3, HANSEN ACRES</t>
  </si>
  <si>
    <t>A18465</t>
  </si>
  <si>
    <t>DJM/FORSSEN OR KELLY</t>
  </si>
  <si>
    <t>ROBERTS AND WILSON SUBDIVISION, LOTS 12 &amp; 13M NEAT, INC. OFFICE BUILDING</t>
  </si>
  <si>
    <t>A18473</t>
  </si>
  <si>
    <t>SCHWAIGER, HANS</t>
  </si>
  <si>
    <t>CAMPBELL CREEK COMMERCIAL PARK, TRACT E-1</t>
  </si>
  <si>
    <t>D10993</t>
  </si>
  <si>
    <t>GABIANELLI, DON</t>
  </si>
  <si>
    <t>EAST 56TH AVENUE &amp; FAIRBANKS STREET</t>
  </si>
  <si>
    <t>A18414</t>
  </si>
  <si>
    <t>LEORA SUBDIVISON</t>
  </si>
  <si>
    <t>A18504</t>
  </si>
  <si>
    <t>MACKECHNIE, BARRY</t>
  </si>
  <si>
    <t>BEAR VALLEY SUBDIVISION, LOT 1, BLOCK 1</t>
  </si>
  <si>
    <t>A18498</t>
  </si>
  <si>
    <t>BAGOY, JOHN OR BACHN</t>
  </si>
  <si>
    <t>ROLLING HILLS ESTATES</t>
  </si>
  <si>
    <t>D11304</t>
  </si>
  <si>
    <t>SMITH &amp; TAYLOR</t>
  </si>
  <si>
    <t>VANS SUBDIVISION, LOTS 3, 4, 5, &amp; 6, BLOCK 2</t>
  </si>
  <si>
    <t>A18493</t>
  </si>
  <si>
    <t>PARKWOOD COMPANY OR</t>
  </si>
  <si>
    <t>ABBOTT &amp; LAKE OTIS PROPERTY</t>
  </si>
  <si>
    <t>A18525</t>
  </si>
  <si>
    <t>ABBOTT LOOP CHRISTIA</t>
  </si>
  <si>
    <t>ABBOTT LOOP CHRISTIAN CENTER AUDITORIUM EXPANSION</t>
  </si>
  <si>
    <t>D11089</t>
  </si>
  <si>
    <t>BAYSHORE WEST, CHURCH PROPERTY</t>
  </si>
  <si>
    <t>D11361</t>
  </si>
  <si>
    <t>PRUITT, JERRY</t>
  </si>
  <si>
    <t>FOOTHILLS EAST SUBDIVISION</t>
  </si>
  <si>
    <t>WORTHINGTON FORD BUILDING, PHASE II</t>
  </si>
  <si>
    <t>A18542</t>
  </si>
  <si>
    <t>MERRILL FIELD SEWER ALIGNMENT</t>
  </si>
  <si>
    <t>D11205</t>
  </si>
  <si>
    <t>ANCHORAGE TANK FARM, STEAM PLANT, RETAINING WALL</t>
  </si>
  <si>
    <t>D11368</t>
  </si>
  <si>
    <t>D11313</t>
  </si>
  <si>
    <t>ARCTIC ENVIRONMENTAL</t>
  </si>
  <si>
    <t>SOLID WASTE SHREDDING FACILITY</t>
  </si>
  <si>
    <t>A18543</t>
  </si>
  <si>
    <t>SPRUCE PARK AUTO OR</t>
  </si>
  <si>
    <t>SPRUCE PARK AUTO, FYFE SUBDIVISION, LOT 19 &amp; 20, BLOCK E</t>
  </si>
  <si>
    <t>D11366</t>
  </si>
  <si>
    <t>NATIONAL BANK OF ALA</t>
  </si>
  <si>
    <t>SAND LAKE RETAINING WALL INVESTIGATION</t>
  </si>
  <si>
    <t>A18559</t>
  </si>
  <si>
    <t>BESSE ENGINEERING</t>
  </si>
  <si>
    <t>HUFFMAN HILLS NORTH SUBDIVISION, ADDITION #1</t>
  </si>
  <si>
    <t>A18567</t>
  </si>
  <si>
    <t>YOUNGS, TODD</t>
  </si>
  <si>
    <t>YOUNGS SUBDIVISION</t>
  </si>
  <si>
    <t>A18551</t>
  </si>
  <si>
    <t>ALLEN, GEORGE</t>
  </si>
  <si>
    <t>ALLEN SUBDIVISION, LOTS 1, 2, 3 &amp; 4</t>
  </si>
  <si>
    <t>D11370</t>
  </si>
  <si>
    <t>L.B. ANDERSON CONSTR</t>
  </si>
  <si>
    <t>FISCAL OFFICE WAREHOUSE, FT. RICHARDSON</t>
  </si>
  <si>
    <t>A18562</t>
  </si>
  <si>
    <t>CHUGACH FOOTHILLS, LOT 17, BLOCK 6</t>
  </si>
  <si>
    <t>A18591</t>
  </si>
  <si>
    <t>LARSON, WALT</t>
  </si>
  <si>
    <t>BEAR VALLEY SUBDIVISION, LOT 2, BLOCK 3</t>
  </si>
  <si>
    <t>A18553</t>
  </si>
  <si>
    <t>HALE, VIRGEL</t>
  </si>
  <si>
    <t>MORRISON SUBDIVISION, LOT 6</t>
  </si>
  <si>
    <t>D11448</t>
  </si>
  <si>
    <t>BENSON RETAIL DEVELOPMENT TRACT</t>
  </si>
  <si>
    <t>D11375</t>
  </si>
  <si>
    <t>AIRPORT TERMINAL EXPANSION</t>
  </si>
  <si>
    <t>A18510</t>
  </si>
  <si>
    <t>KUBICK, BOB OR ROYAL</t>
  </si>
  <si>
    <t>MALAKAR PROPERTY, DRAG STRIP</t>
  </si>
  <si>
    <t>A18589</t>
  </si>
  <si>
    <t>GUNNELLS, BRUCE</t>
  </si>
  <si>
    <t>BEAR VALLEY SUBDIVISION, LOT 7, BLOCK 1</t>
  </si>
  <si>
    <t>A18590</t>
  </si>
  <si>
    <t>BENNION, DOUG</t>
  </si>
  <si>
    <t>BEAR VALLEY SUBDIVISION, LOT 6, BLOCK 3</t>
  </si>
  <si>
    <t>A18586</t>
  </si>
  <si>
    <t>STOLLE, MIKE</t>
  </si>
  <si>
    <t>STOLLE SUBDIVISION</t>
  </si>
  <si>
    <t>A18583</t>
  </si>
  <si>
    <t>MILLER, JOANN</t>
  </si>
  <si>
    <t>VIEWPOINT SUBDIVISION</t>
  </si>
  <si>
    <t>D11452</t>
  </si>
  <si>
    <t>RANIER FUND OR CARLS</t>
  </si>
  <si>
    <t>AIRPORT HEIGHTS &amp; GLENN HIGHWAY, PROPOSED SHOPPING CENTER</t>
  </si>
  <si>
    <t>A18612</t>
  </si>
  <si>
    <t>LARSEN, VINCE</t>
  </si>
  <si>
    <t>PLEASANT VALLEY SUBDIVISION, LOT 9, BLOCK 10</t>
  </si>
  <si>
    <t>D11220</t>
  </si>
  <si>
    <t>WALKER, DEE OR SESTO</t>
  </si>
  <si>
    <t>BRANDEE SUBDIVISION AND SESTO SUBDIVISION</t>
  </si>
  <si>
    <t>A18595</t>
  </si>
  <si>
    <t>DYNAMIC REALTY OR BO</t>
  </si>
  <si>
    <t>TACO BELL, DIMOND BOULEVARD</t>
  </si>
  <si>
    <t>D11462</t>
  </si>
  <si>
    <t>POWERS, TOM</t>
  </si>
  <si>
    <t>BURLWOOD TERRACE SUBDIVISION, LOTS 5 &amp; 6, BLOCK 8</t>
  </si>
  <si>
    <t>D10966</t>
  </si>
  <si>
    <t>ARMSTRONG, JOHN</t>
  </si>
  <si>
    <t>EASTWOOD SUBDIVISION</t>
  </si>
  <si>
    <t>A18624</t>
  </si>
  <si>
    <t>HOOD, GEORGE OR JAME</t>
  </si>
  <si>
    <t>LOUNSBURY SUBDIVISION, LOT 3A</t>
  </si>
  <si>
    <t>A18529</t>
  </si>
  <si>
    <t>EAGLEBROOK SUBDIVISION, LOT 1, BLOCK 2</t>
  </si>
  <si>
    <t>D11441</t>
  </si>
  <si>
    <t>SCHWAMM, JOHN</t>
  </si>
  <si>
    <t>BEATTIE COURT, BEATTIE ADDITION, LOTS 1-8</t>
  </si>
  <si>
    <t>A18617</t>
  </si>
  <si>
    <t>PROSPERITY ESTATES, TRACT A</t>
  </si>
  <si>
    <t>A18632</t>
  </si>
  <si>
    <t>FERCHE, L. OR UNITED</t>
  </si>
  <si>
    <t>NW CORNER OF 16TH &amp; CORDOVA</t>
  </si>
  <si>
    <t>D11529</t>
  </si>
  <si>
    <t>HEATHER MEADOWS SUBDIVISION, BLOCK 11, TUDOR &amp; CORDOVA</t>
  </si>
  <si>
    <t>D11494</t>
  </si>
  <si>
    <t>ATHENIAN VILLAGE, TRACT A, DOCTOR'S CLINIC</t>
  </si>
  <si>
    <t>A18615</t>
  </si>
  <si>
    <t>GEORGE, SPIRO OR GEO</t>
  </si>
  <si>
    <t>WILSON SUBDIVISION, LOT 1, WAREHOUSE</t>
  </si>
  <si>
    <t>A18654</t>
  </si>
  <si>
    <t>SILVERCREST SUBDIVISION, LOT 18, BLOCK 2</t>
  </si>
  <si>
    <t>D11511</t>
  </si>
  <si>
    <t>RUBIO, DICK</t>
  </si>
  <si>
    <t>STUCKAGAIN MANOR, LOTS 1-23, BLOCK 5</t>
  </si>
  <si>
    <t>A18638</t>
  </si>
  <si>
    <t>KELLEY L.I.D. 92</t>
  </si>
  <si>
    <t>D11532</t>
  </si>
  <si>
    <t>POPE, JEAN</t>
  </si>
  <si>
    <t>VILLA CORDOVA CONDOMINIUMS, 2ND &amp; CORDOVA</t>
  </si>
  <si>
    <t>D11535</t>
  </si>
  <si>
    <t>YUKON INDUSTRIAL PARK</t>
  </si>
  <si>
    <t>A18420</t>
  </si>
  <si>
    <t>FOURTH AVENUE &amp; GAMBELL BUILDING</t>
  </si>
  <si>
    <t>A16700</t>
  </si>
  <si>
    <t>CENTURY VILLAGE TOWNHOUSES</t>
  </si>
  <si>
    <t>A17247</t>
  </si>
  <si>
    <t>WOLVERINE ROAD PROPERTY</t>
  </si>
  <si>
    <t>A17285</t>
  </si>
  <si>
    <t>KLINKHART PROPERTY AND IRBEN PROPERTY ON SNOW LNE DRIVE</t>
  </si>
  <si>
    <t>A17306</t>
  </si>
  <si>
    <t>BUILDING DESIGNS OF</t>
  </si>
  <si>
    <t>COLLEGE VILLAGE, LOT 1, BLOCK 13</t>
  </si>
  <si>
    <t>A17336</t>
  </si>
  <si>
    <t>DAPHINEE CONSTRUCTIO</t>
  </si>
  <si>
    <t>TURNAGAIN SUBDIVISION, LOT 1, BLOCK 2</t>
  </si>
  <si>
    <t>A17344</t>
  </si>
  <si>
    <t>KASSLER &amp; COMPANY</t>
  </si>
  <si>
    <t>KRAMP SUBDIVISION, LOT 8, BLOCK 1</t>
  </si>
  <si>
    <t>A17740</t>
  </si>
  <si>
    <t>MORGAN, BRIG</t>
  </si>
  <si>
    <t>SKYWAY PARK ESTATES, BLOCK 1, LOT 3C</t>
  </si>
  <si>
    <t>A17480</t>
  </si>
  <si>
    <t>BRISTOW, NORM</t>
  </si>
  <si>
    <t>BURLWOOD TERRACE SUBDIVISION, LOT 8, BLOCK 5</t>
  </si>
  <si>
    <t>A18682</t>
  </si>
  <si>
    <t>ANCHORAGE REFUSE, IN</t>
  </si>
  <si>
    <t>TUDOR &amp; OLD SEWARD HIGHWAY</t>
  </si>
  <si>
    <t>A18696</t>
  </si>
  <si>
    <t>WALKER, BOB</t>
  </si>
  <si>
    <t>DRAKE SUBDIVISION, LOT 2B, BLOCK 2</t>
  </si>
  <si>
    <t>D11590</t>
  </si>
  <si>
    <t>FAMILY GALLERIES INT</t>
  </si>
  <si>
    <t>SHOOTING GALLERY, EAST 54TH &amp; CORDOVA</t>
  </si>
  <si>
    <t>D11580</t>
  </si>
  <si>
    <t>CHEVRON TANK 1, 29 AND 30</t>
  </si>
  <si>
    <t>A17263</t>
  </si>
  <si>
    <t>PROJECT E-1-1-1 SUB. TRUNK, P.O. 24870</t>
  </si>
  <si>
    <t>A18703</t>
  </si>
  <si>
    <t>RAVENSWOOD SUBDIVISION</t>
  </si>
  <si>
    <t>A18699</t>
  </si>
  <si>
    <t>OCEANVIEW NORTH UNIT #4</t>
  </si>
  <si>
    <t>A18714</t>
  </si>
  <si>
    <t>D11555</t>
  </si>
  <si>
    <t>WIRUM, HAROLD</t>
  </si>
  <si>
    <t>15TH &amp; CORDOVA</t>
  </si>
  <si>
    <t>A18704</t>
  </si>
  <si>
    <t>PARKWOOD COMPANY</t>
  </si>
  <si>
    <t>TUDOR CENTER</t>
  </si>
  <si>
    <t>A18706</t>
  </si>
  <si>
    <t>VILLAGE VENTURES OR</t>
  </si>
  <si>
    <t>TURNAGAIN VIEW #4 SUBDIVISION</t>
  </si>
  <si>
    <t>A16257</t>
  </si>
  <si>
    <t>LAKEVIEW TERRACE, LOT 4, BLOCK 2</t>
  </si>
  <si>
    <t>A15955</t>
  </si>
  <si>
    <t>A18744</t>
  </si>
  <si>
    <t>JOLLEY, JOE</t>
  </si>
  <si>
    <t>PARKWAY ESTATES, LOTS 9 &amp; 10, BLOCK 4</t>
  </si>
  <si>
    <t>A18729</t>
  </si>
  <si>
    <t>LAKEVIEW TERRACE, LOT 1 BLOCK 2</t>
  </si>
  <si>
    <t>A18554</t>
  </si>
  <si>
    <t>CANGE, JOE OR WILSON</t>
  </si>
  <si>
    <t>PATTERSON &amp; EAST NORTHERN LIGHTS, SW CORNER</t>
  </si>
  <si>
    <t>A18732</t>
  </si>
  <si>
    <t>VIEWPOINT SUBDIVISION NO. 1</t>
  </si>
  <si>
    <t>D11700</t>
  </si>
  <si>
    <t>SPENARD BUILDERS SUPPLY WAREHOUSE</t>
  </si>
  <si>
    <t>D11710</t>
  </si>
  <si>
    <t>TURBINE #7, MUNICIPAL LIGHT &amp; POWER OR MLP</t>
  </si>
  <si>
    <t>A18730</t>
  </si>
  <si>
    <t>FOSTER, J.C. AND STE</t>
  </si>
  <si>
    <t>HERITAGE HILLS, TRACT D, HUFFMAN &amp; BIRCH</t>
  </si>
  <si>
    <t>A18750</t>
  </si>
  <si>
    <t>LAMPLIGHTER APARTMENTS - PHASE II</t>
  </si>
  <si>
    <t>D11593</t>
  </si>
  <si>
    <t>WILLIAMS, BENNETT</t>
  </si>
  <si>
    <t>TRAILS END SUBDIVISION</t>
  </si>
  <si>
    <t>A18746</t>
  </si>
  <si>
    <t>CROWN, INC. OR CURTI</t>
  </si>
  <si>
    <t>FOOTHILLS EAST SUBDIVISION, LOTS 20, 23, 24, 27, 28, 37, 38, 41, 42, 45, BLOCK 6</t>
  </si>
  <si>
    <t>A18747</t>
  </si>
  <si>
    <t>ROCKWELL, JOHN</t>
  </si>
  <si>
    <t>FOOTHILLS EAST SUBDIVISION, LOTS 1-10, BLOCK 5</t>
  </si>
  <si>
    <t>A18753</t>
  </si>
  <si>
    <t>BC&amp;E/J&amp;B OR BERGGREN</t>
  </si>
  <si>
    <t>40-ACRE PARCEL ON OLD SEWARD HIGHWAY</t>
  </si>
  <si>
    <t>A18762</t>
  </si>
  <si>
    <t>FOXHALL SUBDIVISION - PHASE II</t>
  </si>
  <si>
    <t>D11702</t>
  </si>
  <si>
    <t>BUILDING SITE - DIMOND AND JEWEL LAKE</t>
  </si>
  <si>
    <t>D11722</t>
  </si>
  <si>
    <t>LAZARUS, JAN</t>
  </si>
  <si>
    <t>INT. FOUND. PADS-VILLA CORDOVA CONDOS</t>
  </si>
  <si>
    <t>A18764</t>
  </si>
  <si>
    <t>GIRDWOOD SCHOOL SITE SELECTION</t>
  </si>
  <si>
    <t>D11705</t>
  </si>
  <si>
    <t>RAINIER FUND (THE)</t>
  </si>
  <si>
    <t>NORTHWAY MALL</t>
  </si>
  <si>
    <t>D11756</t>
  </si>
  <si>
    <t>DOWLING &amp; LAKE OTIS PROPERTY</t>
  </si>
  <si>
    <t>D11139</t>
  </si>
  <si>
    <t>LAWYERS TITLE/THOMPS</t>
  </si>
  <si>
    <t>ROCKHILL ACRES</t>
  </si>
  <si>
    <t>D11754</t>
  </si>
  <si>
    <t>DICKEN, DOUG</t>
  </si>
  <si>
    <t>LAKEHURST SUB. W. 89TH COURT</t>
  </si>
  <si>
    <t>A18782</t>
  </si>
  <si>
    <t>MARSTON FOUNDATION,</t>
  </si>
  <si>
    <t>W. 32ND AV. TURNAGAIN SOUTH SUBDIVISION</t>
  </si>
  <si>
    <t>D11752</t>
  </si>
  <si>
    <t>PROP. EXPANSION KLATT ROAD CRUSHER FCLTY.</t>
  </si>
  <si>
    <t>A18809</t>
  </si>
  <si>
    <t>DESIGN GROUP</t>
  </si>
  <si>
    <t>BENSON &amp; "a" OFFICE BUILDING</t>
  </si>
  <si>
    <t>A18801</t>
  </si>
  <si>
    <t>DIMOND BLVD. AT VICTOR ST. SERVICE STAT.</t>
  </si>
  <si>
    <t>A18802</t>
  </si>
  <si>
    <t>PROP. ADD. OF ANCH. AIR CARGO BULD.</t>
  </si>
  <si>
    <t>D11640</t>
  </si>
  <si>
    <t>BOOR</t>
  </si>
  <si>
    <t>AK. USA FEDERAL CREDIT UNION BULD</t>
  </si>
  <si>
    <t>A18775</t>
  </si>
  <si>
    <t>E-1-1 TRUNK PHASE II</t>
  </si>
  <si>
    <t>D11706</t>
  </si>
  <si>
    <t>RAINIER FUND</t>
  </si>
  <si>
    <t>A18800</t>
  </si>
  <si>
    <t>FRANKHAUSER, BOB</t>
  </si>
  <si>
    <t>ON-SITE SEWER LOT 1 NETTLETON SUBD.</t>
  </si>
  <si>
    <t>A18778</t>
  </si>
  <si>
    <t>PACE, AL</t>
  </si>
  <si>
    <t>POTTER CREEK WASTEWATER DISPOSAL SYST.</t>
  </si>
  <si>
    <t>A18870</t>
  </si>
  <si>
    <t>WILDER CONSTRUCTION</t>
  </si>
  <si>
    <t>SEWAGE DISPOSAL SYSTEM TRACT D</t>
  </si>
  <si>
    <t>A18820</t>
  </si>
  <si>
    <t>BURLESON, NEAL</t>
  </si>
  <si>
    <t>CONIFER HEIGHTS SUBDIVISION</t>
  </si>
  <si>
    <t>A18843</t>
  </si>
  <si>
    <t>PORTER, CLAY</t>
  </si>
  <si>
    <t>SUBDIVISION OFF PATTERSON ROAD</t>
  </si>
  <si>
    <t>D11855</t>
  </si>
  <si>
    <t>GAMEL, BILL</t>
  </si>
  <si>
    <t>LAMPERT SUBDIVISION</t>
  </si>
  <si>
    <t>A18878</t>
  </si>
  <si>
    <t>BUFFALO BUILDERS</t>
  </si>
  <si>
    <t>DAN JORDANS WAREHOUSE</t>
  </si>
  <si>
    <t>D11812</t>
  </si>
  <si>
    <t>ANCHORAGE 6TH WARD CHAPEL, ANCHORAGE AK.</t>
  </si>
  <si>
    <t>A18948</t>
  </si>
  <si>
    <t>ROBERT W. SULLIVAN</t>
  </si>
  <si>
    <t>BEACON HILL ESTATES</t>
  </si>
  <si>
    <t>A18958</t>
  </si>
  <si>
    <t>TIMBERLINE-FHA APPROVAL</t>
  </si>
  <si>
    <t>A18939</t>
  </si>
  <si>
    <t>MSW ASSOCIATES</t>
  </si>
  <si>
    <t>SHADY LANES BOWLING ALLEY</t>
  </si>
  <si>
    <t>A18949</t>
  </si>
  <si>
    <t>EKLUTNA, INC.</t>
  </si>
  <si>
    <t>79-ACRE PARCEL, EAGLE RIVER, ALASKA</t>
  </si>
  <si>
    <t>A18905</t>
  </si>
  <si>
    <t>ARCTIC ORIGINALS</t>
  </si>
  <si>
    <t>HARTZELL ROAD BUILDING SITE</t>
  </si>
  <si>
    <t>A19022</t>
  </si>
  <si>
    <t>BEAUX, WILEY</t>
  </si>
  <si>
    <t>SUITABILITY OF ON-SITE SEWER</t>
  </si>
  <si>
    <t>D12027</t>
  </si>
  <si>
    <t>MCLAUGHLIN YOUTH CENTER ADDITION</t>
  </si>
  <si>
    <t>A19036</t>
  </si>
  <si>
    <t>BOB BEREGON C/O COOK</t>
  </si>
  <si>
    <t>D11844</t>
  </si>
  <si>
    <t>MCCOOL-MCDONALD, INC</t>
  </si>
  <si>
    <t>ANCH. INT'L TERMINAL BUILDING</t>
  </si>
  <si>
    <t>A18912</t>
  </si>
  <si>
    <t>E. G. ENTERPRISES</t>
  </si>
  <si>
    <t>CHUGACH FOOTHILLS SUBD. ADDITION NO. 7</t>
  </si>
  <si>
    <t>D11970</t>
  </si>
  <si>
    <t>STEWARD, PAT C/O DOW</t>
  </si>
  <si>
    <t>STEWARD/TR 2 MAUI INDUSTRIAL PARK</t>
  </si>
  <si>
    <t>D12038</t>
  </si>
  <si>
    <t>A.M.B. INCORPORATED</t>
  </si>
  <si>
    <t>AIRPORT ARCTIC SUBDIVISION, LOT 1</t>
  </si>
  <si>
    <t>D12109</t>
  </si>
  <si>
    <t>30TH &amp; MINNESOTA DRIVE</t>
  </si>
  <si>
    <t>A18980</t>
  </si>
  <si>
    <t>LAKE OTIS INVESTMENT</t>
  </si>
  <si>
    <t>LAKE OTIS MEDICAL BUILDING</t>
  </si>
  <si>
    <t>A19110</t>
  </si>
  <si>
    <t>LOT 9, SHENANDOAH HILLS</t>
  </si>
  <si>
    <t>A19081</t>
  </si>
  <si>
    <t>KUBAB KURANI</t>
  </si>
  <si>
    <t>TUDOR PIZZA HUT</t>
  </si>
  <si>
    <t>A19064</t>
  </si>
  <si>
    <t>POTTER CREEK NE 1/4, SEC. 14, TLLN, R3W,SM</t>
  </si>
  <si>
    <t>D12174</t>
  </si>
  <si>
    <t>FISHER, DICK</t>
  </si>
  <si>
    <t>FISH &amp; GAME BLDG. BLK.2, LOT 6,</t>
  </si>
  <si>
    <t>A19102</t>
  </si>
  <si>
    <t>GILL, RUS</t>
  </si>
  <si>
    <t>MT. PARK ESTATES NO. 2, LOTS 9&amp;10,BLK3</t>
  </si>
  <si>
    <t>D12147</t>
  </si>
  <si>
    <t>GONZALES, BOB</t>
  </si>
  <si>
    <t>PROPOSED GONZALES SUBDIVISION</t>
  </si>
  <si>
    <t>A19121</t>
  </si>
  <si>
    <t>DU ALASKA</t>
  </si>
  <si>
    <t>SECOND AVE. LEASE PROPERTY TEST BORING</t>
  </si>
  <si>
    <t>D12229</t>
  </si>
  <si>
    <t>KHAR RADIO STATION</t>
  </si>
  <si>
    <t>TRACT A - TOWER SUBDIVISION</t>
  </si>
  <si>
    <t>A19024</t>
  </si>
  <si>
    <t>WISCONSIN ST EXTENSION &amp; LAKESHORE REALIGNMENT</t>
  </si>
  <si>
    <t>A19104</t>
  </si>
  <si>
    <t>VIEWPOINT VENT. C/O</t>
  </si>
  <si>
    <t>VIEWPOINT PHASE II</t>
  </si>
  <si>
    <t>A19143</t>
  </si>
  <si>
    <t>36TH &amp; WISCONSIN-STORM DRAIN</t>
  </si>
  <si>
    <t>A19144</t>
  </si>
  <si>
    <t>REC CENTER POOL INVESTIGATION</t>
  </si>
  <si>
    <t>A19139</t>
  </si>
  <si>
    <t>VIEWPOINT VENTURES</t>
  </si>
  <si>
    <t>VIEWPOINT GRAVEL PIT INVESTIGATION</t>
  </si>
  <si>
    <t>A19137</t>
  </si>
  <si>
    <t>VIEWPOINT PHASE II DRILLING</t>
  </si>
  <si>
    <t>A19136</t>
  </si>
  <si>
    <t>KUBIC, BOB</t>
  </si>
  <si>
    <t>INDEPENDENCE PARK</t>
  </si>
  <si>
    <t>D12023</t>
  </si>
  <si>
    <t>HABITAT NORTH</t>
  </si>
  <si>
    <t>EKLUTNA HOUSING</t>
  </si>
  <si>
    <t>NW2065</t>
  </si>
  <si>
    <t>A19152</t>
  </si>
  <si>
    <t>PETERSON, LEE</t>
  </si>
  <si>
    <t>BASS SUBDIVISION, UNIT NO.2</t>
  </si>
  <si>
    <t>D12279</t>
  </si>
  <si>
    <t>MAYNARD &amp; PARTCH, AR</t>
  </si>
  <si>
    <t>PIONEERS HOME ADDITION</t>
  </si>
  <si>
    <t>D12278</t>
  </si>
  <si>
    <t>RUSSIAN JACK CHALET</t>
  </si>
  <si>
    <t>D12349</t>
  </si>
  <si>
    <t>LOT 2, YUKON OFFICE PARK</t>
  </si>
  <si>
    <t>D12363</t>
  </si>
  <si>
    <t>UNIVERSITY OF ALASKA</t>
  </si>
  <si>
    <t>CLASSROOM/OFFICE BUILDING</t>
  </si>
  <si>
    <t>D12137</t>
  </si>
  <si>
    <t>SHIP CREEK SEWER CROSSING</t>
  </si>
  <si>
    <t>A19183</t>
  </si>
  <si>
    <t>PROVIDENCE HOSPITAL LINAC FACILITY</t>
  </si>
  <si>
    <t>D12357</t>
  </si>
  <si>
    <t>VILLAGE VENTURES, IN</t>
  </si>
  <si>
    <t>MEDICAL CLINIC PHASE I</t>
  </si>
  <si>
    <t>A19198</t>
  </si>
  <si>
    <t>KBM, INC.</t>
  </si>
  <si>
    <t>HARTZELL ROAD REALIGNMENT</t>
  </si>
  <si>
    <t>A19211</t>
  </si>
  <si>
    <t>BERING PACIFIC, INC.</t>
  </si>
  <si>
    <t>LOT 9, BLK. 16, INT'L. AIRPORT SUBD.</t>
  </si>
  <si>
    <t>A19209</t>
  </si>
  <si>
    <t>HANSEN, STEINER</t>
  </si>
  <si>
    <t>LOT 7, BLOCK 5, CASTLE HEIGHTS</t>
  </si>
  <si>
    <t>D12402</t>
  </si>
  <si>
    <t>HAEG &amp; ASSOCIATES, I</t>
  </si>
  <si>
    <t>FAA CONTROL CENTER EXPANSION</t>
  </si>
  <si>
    <t>A19208</t>
  </si>
  <si>
    <t>D-3 SEWER TRUNK</t>
  </si>
  <si>
    <t>A19206</t>
  </si>
  <si>
    <t>TRACT A, SHACKLETON SUBDIVISION</t>
  </si>
  <si>
    <t>A19204</t>
  </si>
  <si>
    <t>9TH ANCHORAGE LIMITE</t>
  </si>
  <si>
    <t>40 ACRE PARCEL OFF ROY ROAD</t>
  </si>
  <si>
    <t>A16590</t>
  </si>
  <si>
    <t>WILSON, CANGE, KUBIC</t>
  </si>
  <si>
    <t>BIRCH ROAD &amp; O'MALLEY PROPERTY</t>
  </si>
  <si>
    <t>D12200</t>
  </si>
  <si>
    <t>CONTINENTAL LAND INV</t>
  </si>
  <si>
    <t>TANAINA HILLS SUBDIVISION</t>
  </si>
  <si>
    <t>D12411</t>
  </si>
  <si>
    <t>CHARLES BLOMFIELD &amp;</t>
  </si>
  <si>
    <t>33RD &amp; EAGLE PROJECT, SOUTHEAST CORNER</t>
  </si>
  <si>
    <t>D12254</t>
  </si>
  <si>
    <t>A.C.C. AVIATION COMPLEX</t>
  </si>
  <si>
    <t>A19249</t>
  </si>
  <si>
    <t>HAEG &amp; ASSOCIATES</t>
  </si>
  <si>
    <t>LINDA ARMS HOUSING PROJECT</t>
  </si>
  <si>
    <t>A19218</t>
  </si>
  <si>
    <t>BOUNTY TERRACE PHASE I</t>
  </si>
  <si>
    <t>A19248</t>
  </si>
  <si>
    <t>FAIRVIEW RECREATION CENTER</t>
  </si>
  <si>
    <t>A19255</t>
  </si>
  <si>
    <t>CHOY, ALLEN</t>
  </si>
  <si>
    <t>BETTY'S SUBD. PROPERTY PERC TEST</t>
  </si>
  <si>
    <t>A19230</t>
  </si>
  <si>
    <t>V &amp; R CONTRACTORS</t>
  </si>
  <si>
    <t>N ST. PLAZA OFFICE CONDOMENIUM</t>
  </si>
  <si>
    <t>A19189</t>
  </si>
  <si>
    <t>NORTHWOOD STREET</t>
  </si>
  <si>
    <t>D12393</t>
  </si>
  <si>
    <t>EARTHQUAKE RESPONSE TECH STDY, ANCHORAGE</t>
  </si>
  <si>
    <t>A19256</t>
  </si>
  <si>
    <t>NEW 36" WATERMAIN TREATMENT PLANT TO DAM</t>
  </si>
  <si>
    <t>A19296</t>
  </si>
  <si>
    <t>BESSE, EPPS &amp; POTTS</t>
  </si>
  <si>
    <t>42ND PLACE AND INGRA SEWER</t>
  </si>
  <si>
    <t>D12378</t>
  </si>
  <si>
    <t>EAGLE RIVER WOMEN'S CORRECTIONAL CENTER</t>
  </si>
  <si>
    <t>A19356</t>
  </si>
  <si>
    <t>STEWARD CONSTRUCTION</t>
  </si>
  <si>
    <t>BRIARWOOD OFFICE BUILDING</t>
  </si>
  <si>
    <t>A19362</t>
  </si>
  <si>
    <t>ERICKSON'S BACKHOE</t>
  </si>
  <si>
    <t>EAGLE RIVER PIT INVESTIGATION</t>
  </si>
  <si>
    <t>A19253</t>
  </si>
  <si>
    <t>CHUGIAK HOT PLANT</t>
  </si>
  <si>
    <t>A19366</t>
  </si>
  <si>
    <t>NORTHWESTERN CONSTRU</t>
  </si>
  <si>
    <t>ANCHORAGE INTERNATIONAL AIRPORT, N/S RUNWAY</t>
  </si>
  <si>
    <t>A19355</t>
  </si>
  <si>
    <t>AREA REALTORS</t>
  </si>
  <si>
    <t>SOILS INVESTIGATION, GAY SUBDIVISION</t>
  </si>
  <si>
    <t>A19383</t>
  </si>
  <si>
    <t>CHOPP, BOB</t>
  </si>
  <si>
    <t>TEST PIT EXPLORATION, INDOOR SWIMMING POOL</t>
  </si>
  <si>
    <t>A19378</t>
  </si>
  <si>
    <t>ON-SITE WASTE WATER DISPOSAL SYSTEM</t>
  </si>
  <si>
    <t>A19372</t>
  </si>
  <si>
    <t>ULMER, SCOTT, MR. &amp;</t>
  </si>
  <si>
    <t>TIMBERLUX ADD NO. 4, LOT 11, BLK. 1</t>
  </si>
  <si>
    <t>A19411</t>
  </si>
  <si>
    <t>PROSPECT HIEGHTS SUBDIVISION LOT 16A, BLK. 2</t>
  </si>
  <si>
    <t>A19409</t>
  </si>
  <si>
    <t>CONIFER HEIGHTS SUBDIVISION LOT 2, BLK. 1</t>
  </si>
  <si>
    <t>A19384</t>
  </si>
  <si>
    <t>WOHLFORTH, ERIC</t>
  </si>
  <si>
    <t>A19368</t>
  </si>
  <si>
    <t>MERCER, GARY MR. AND</t>
  </si>
  <si>
    <t>PERC L-9 8-1 PROSPECT HTS. SUBDIVSION</t>
  </si>
  <si>
    <t>A19401</t>
  </si>
  <si>
    <t>MIGHTY 150 MIX DESIGN &amp; PRELIMINARY DESIGN</t>
  </si>
  <si>
    <t>A19396</t>
  </si>
  <si>
    <t>QUADRANT DEVELOPMENT</t>
  </si>
  <si>
    <t>ALREICO PROPERTIES, HIGHGATE SUBDIVISION</t>
  </si>
  <si>
    <t>A19402</t>
  </si>
  <si>
    <t>68TH AVENUE EAST OF "C" STREET</t>
  </si>
  <si>
    <t>A19440</t>
  </si>
  <si>
    <t>MCLEE CONSTRUCTION C</t>
  </si>
  <si>
    <t>FORT RICH AIRFIELD FIRE &amp; RESCUE STATION</t>
  </si>
  <si>
    <t>A19443</t>
  </si>
  <si>
    <t>GAMEL HOMES, INC.</t>
  </si>
  <si>
    <t>CHUGACH FOOTHILLS SUBDIVISION LOTS</t>
  </si>
  <si>
    <t>A19476</t>
  </si>
  <si>
    <t>MARSHALL MIX DESIGN FOR STATE OF ALASKA</t>
  </si>
  <si>
    <t>D12593</t>
  </si>
  <si>
    <t>MULTI-VISIONS</t>
  </si>
  <si>
    <t>MULTI-VISIONS SAT. EARTH STATION</t>
  </si>
  <si>
    <t>A19117</t>
  </si>
  <si>
    <t>THUNDERBIRD TERRACE</t>
  </si>
  <si>
    <t>A19407</t>
  </si>
  <si>
    <t>THUNDERBIRD HEIGHTS, BLOCKS 6 AND 4</t>
  </si>
  <si>
    <t>A19487</t>
  </si>
  <si>
    <t>BANNON, BOB C/O TRYC</t>
  </si>
  <si>
    <t>A19493</t>
  </si>
  <si>
    <t>SEA-LAND SERVICES, I</t>
  </si>
  <si>
    <t>PROPOSED GATEHOUSE BLDG., SEA-LAND TERMINAL</t>
  </si>
  <si>
    <t>A19486</t>
  </si>
  <si>
    <t>C. M. CONSULTANTS</t>
  </si>
  <si>
    <t>ALASKA ORTHOPEDIC BUILDING</t>
  </si>
  <si>
    <t>A19447</t>
  </si>
  <si>
    <t>POPE RESIDENCE LOT 6, BLK. 1, GREENBROOK</t>
  </si>
  <si>
    <t>D12707</t>
  </si>
  <si>
    <t>UAA ADMIN/CLASSROOM BLDG., #A0C-80 CP1</t>
  </si>
  <si>
    <t>A19503</t>
  </si>
  <si>
    <t>SULLIVAN, TERRY</t>
  </si>
  <si>
    <t>CASTLE HEIGHTS SUBD., LOT 9, BLOCK 7</t>
  </si>
  <si>
    <t>A19495</t>
  </si>
  <si>
    <t>CASTLE HEIGHTS SUBD., LOT 17, BLOCK 9</t>
  </si>
  <si>
    <t>A19504</t>
  </si>
  <si>
    <t>ABBOTT ROAD EXTENSION</t>
  </si>
  <si>
    <t>A19482</t>
  </si>
  <si>
    <t>GREATLAND DIRECTIONA</t>
  </si>
  <si>
    <t>GREATLAND DIRECTIONAL DRILLING OFFICE/WAREHOUSE</t>
  </si>
  <si>
    <t>A19526</t>
  </si>
  <si>
    <t>CONSOLIDATED SERVICE</t>
  </si>
  <si>
    <t>TRAILER SPACE 31B, PLAZA 36 MOBILE HOME PARK</t>
  </si>
  <si>
    <t>A19544</t>
  </si>
  <si>
    <t>QUADRANT CONSTRUCTIO</t>
  </si>
  <si>
    <t>WASTE WATER DISPOSAL SYSTEM</t>
  </si>
  <si>
    <t>A19500</t>
  </si>
  <si>
    <t>REDBIRD, WAKON &amp; ASS</t>
  </si>
  <si>
    <t>ALLEY IMPROVEMENTS</t>
  </si>
  <si>
    <t>A19551</t>
  </si>
  <si>
    <t>ROGERS, DAN</t>
  </si>
  <si>
    <t>MOUNTAINSIDE VILLAGE</t>
  </si>
  <si>
    <t>A19391</t>
  </si>
  <si>
    <t>PERCOLATION TEST RESULTS</t>
  </si>
  <si>
    <t>A19510</t>
  </si>
  <si>
    <t>SURETY OF ALASKA</t>
  </si>
  <si>
    <t>CLIENT FILE NO. GLP1262</t>
  </si>
  <si>
    <t>A19566</t>
  </si>
  <si>
    <t>A19224</t>
  </si>
  <si>
    <t>EAGLE RIVER ROAD INTERCEPTOR</t>
  </si>
  <si>
    <t>A19585</t>
  </si>
  <si>
    <t>HARRIS SAND &amp; GRAVEL</t>
  </si>
  <si>
    <t>STATE OF ALASKA CLASS A-A CONCRETE</t>
  </si>
  <si>
    <t>A19466</t>
  </si>
  <si>
    <t>A19541</t>
  </si>
  <si>
    <t>STEEL FABRICATORS</t>
  </si>
  <si>
    <t>NEW POST ROAD BUILDING</t>
  </si>
  <si>
    <t>A19435</t>
  </si>
  <si>
    <t>VECO, INC.</t>
  </si>
  <si>
    <t>ROPE FAILURE</t>
  </si>
  <si>
    <t>A19587</t>
  </si>
  <si>
    <t>EKLUTNA PROPERTY - EAGLE RIVER</t>
  </si>
  <si>
    <t>A19647</t>
  </si>
  <si>
    <t>PUGET STRUCTURES</t>
  </si>
  <si>
    <t>SEA GALLEY RESTAURANT, ANCHORAGE, ALASKA</t>
  </si>
  <si>
    <t>D12717</t>
  </si>
  <si>
    <t>N. 572' OF E. 1/2NE, 1/4SW 1/4, SEC.30,T13N,R3W</t>
  </si>
  <si>
    <t>A19494</t>
  </si>
  <si>
    <t>SOURDOUGH BROADCASTE</t>
  </si>
  <si>
    <t>KLATT ROAD TOWER</t>
  </si>
  <si>
    <t>A19537</t>
  </si>
  <si>
    <t>CASTILLO COMPANY</t>
  </si>
  <si>
    <t>STATE FARM CLAIMS BUILDING</t>
  </si>
  <si>
    <t>A19578</t>
  </si>
  <si>
    <t>WALKER, WILLIAM</t>
  </si>
  <si>
    <t>SETTLEMENT OF TWO-STORY SINGLE FAMILY DWELLING</t>
  </si>
  <si>
    <t>D12767</t>
  </si>
  <si>
    <t>MAYNARD AND PARTCH A</t>
  </si>
  <si>
    <t>PROVIDENCE HOSPITAL BASELINE STUDIES</t>
  </si>
  <si>
    <t>A19630</t>
  </si>
  <si>
    <t>KIMO TELEVISION</t>
  </si>
  <si>
    <t>TUDOR ROAD BUILDING ADDITION</t>
  </si>
  <si>
    <t>A19668</t>
  </si>
  <si>
    <t>ZERDA, DAVE</t>
  </si>
  <si>
    <t>LOT 6, NORTH LAKESHORE SUBDIVISION</t>
  </si>
  <si>
    <t>D12867</t>
  </si>
  <si>
    <t>WILLIAMS, CARLIN (AI</t>
  </si>
  <si>
    <t>REFUSE EQUIPMENT WARM STORAGE BUILDING</t>
  </si>
  <si>
    <t>A19616</t>
  </si>
  <si>
    <t>MITCHELL, BOB &amp; GRAV</t>
  </si>
  <si>
    <t>8TH AND O STREET DEVELOPMENT</t>
  </si>
  <si>
    <t>A19655</t>
  </si>
  <si>
    <t>THUNDERBIRD HEIGHTS, ADDITION 3A</t>
  </si>
  <si>
    <t>NW1865,NW1965</t>
  </si>
  <si>
    <t>A19676</t>
  </si>
  <si>
    <t>HOWARD S. WRIGHT DEV</t>
  </si>
  <si>
    <t>OLD SPORTS ARENA PROPERTY ANCHORAGE</t>
  </si>
  <si>
    <t>D12851</t>
  </si>
  <si>
    <t>ANCHORAGE SPORTS ARENA - SOILS</t>
  </si>
  <si>
    <t>A19679</t>
  </si>
  <si>
    <t>MCKENZIE VIEW SUBDIVISION</t>
  </si>
  <si>
    <t>D12952</t>
  </si>
  <si>
    <t>EAGLE RIVER CORRECTIONAL CENTER EXPANSION</t>
  </si>
  <si>
    <t>A19683</t>
  </si>
  <si>
    <t>64TH AND "C" STREET WAREHOUSES</t>
  </si>
  <si>
    <t>A19691</t>
  </si>
  <si>
    <t>AIR LAND TRANSPORT,</t>
  </si>
  <si>
    <t>67TH AND ARCTIC WAREHOUSE</t>
  </si>
  <si>
    <t>A19707</t>
  </si>
  <si>
    <t>O'NEIL PROPERTIES, I</t>
  </si>
  <si>
    <t>DAVIS SUBDIVISION</t>
  </si>
  <si>
    <t>D12909</t>
  </si>
  <si>
    <t>JACK WHITE EQUITIES</t>
  </si>
  <si>
    <t>DIMOND AND OLD SEWARD PROPERTY</t>
  </si>
  <si>
    <t>A19708</t>
  </si>
  <si>
    <t>GREENBROOK SUBDIVISION</t>
  </si>
  <si>
    <t>D13048</t>
  </si>
  <si>
    <t>ASPHALT BATCH PLANT</t>
  </si>
  <si>
    <t>D13026</t>
  </si>
  <si>
    <t>EAGLE RIVER PIZZA HUT</t>
  </si>
  <si>
    <t>D12805</t>
  </si>
  <si>
    <t>ARCO BUILDING</t>
  </si>
  <si>
    <t>A19682</t>
  </si>
  <si>
    <t>I.N.A.</t>
  </si>
  <si>
    <t>WILSON RESIDENCE</t>
  </si>
  <si>
    <t>A19711</t>
  </si>
  <si>
    <t>BENSON BLVD. RETAIL FACILITY</t>
  </si>
  <si>
    <t>A18859</t>
  </si>
  <si>
    <t>STUCKAGAIN HEIGHTS 24 ACRE PARCEL</t>
  </si>
  <si>
    <t>A19713</t>
  </si>
  <si>
    <t>DAVID RING RESIDENCE</t>
  </si>
  <si>
    <t>A19709</t>
  </si>
  <si>
    <t>ELMENDORF AIRFIELD PAVEMENT</t>
  </si>
  <si>
    <t>D12932</t>
  </si>
  <si>
    <t>ANCHORAGE CONVENTION CENTER</t>
  </si>
  <si>
    <t>D12940</t>
  </si>
  <si>
    <t>U.S. POST OFFICE, EAGLE RIVER</t>
  </si>
  <si>
    <t>A19740</t>
  </si>
  <si>
    <t>MAROPIX ALASKA, INC.</t>
  </si>
  <si>
    <t>MULDOON ROAD &amp; DEBARR ROAD RESTRAUNT</t>
  </si>
  <si>
    <t>A19747</t>
  </si>
  <si>
    <t>60 ACRE TRACT HUFFMAN &amp; LAKE OTIS</t>
  </si>
  <si>
    <t>A19731</t>
  </si>
  <si>
    <t>17TH &amp; ORCA CONDOMINIUMS</t>
  </si>
  <si>
    <t>A19699</t>
  </si>
  <si>
    <t>G &amp; A ARCHITECTURAL</t>
  </si>
  <si>
    <t>ELMENDORF YOUTH CENTER</t>
  </si>
  <si>
    <t>A19763</t>
  </si>
  <si>
    <t>APPRAISAL COMPANY OF</t>
  </si>
  <si>
    <t>SPENARD ACRES SUBDIVISION</t>
  </si>
  <si>
    <t>D13100</t>
  </si>
  <si>
    <t>NELCO</t>
  </si>
  <si>
    <t>40TH AVENUE WAREHOUSE</t>
  </si>
  <si>
    <t>A19701</t>
  </si>
  <si>
    <t>THUNDERBIRD HEIGHTS SUBDIVISION</t>
  </si>
  <si>
    <t>A19789</t>
  </si>
  <si>
    <t>QUADRANT OFFICE BUILDING</t>
  </si>
  <si>
    <t>A19727</t>
  </si>
  <si>
    <t>A19755</t>
  </si>
  <si>
    <t>SHELBY TUBE SAMPLES DAC W85-81-M-0491</t>
  </si>
  <si>
    <t>A19732</t>
  </si>
  <si>
    <t>FORSYTHE PROPERTY</t>
  </si>
  <si>
    <t>A19826</t>
  </si>
  <si>
    <t>STONERIDGE SUBDIVISION</t>
  </si>
  <si>
    <t>A19768</t>
  </si>
  <si>
    <t>ST. PATRICK'S CATHOL</t>
  </si>
  <si>
    <t>ST. PATRICK'S RECTORY</t>
  </si>
  <si>
    <t>A19784</t>
  </si>
  <si>
    <t>MOSLEY CONSTRUCTION</t>
  </si>
  <si>
    <t>GODFATHER'S PIZZA SITE</t>
  </si>
  <si>
    <t>A19775</t>
  </si>
  <si>
    <t>KINGSFORD PARK</t>
  </si>
  <si>
    <t>A19778</t>
  </si>
  <si>
    <t>TURNAGAIN RESIDENCE</t>
  </si>
  <si>
    <t>A19741</t>
  </si>
  <si>
    <t>SOUTHPARK SUBDIVISION ADD. NO. 1</t>
  </si>
  <si>
    <t>A19786</t>
  </si>
  <si>
    <t>DESIGN MIX</t>
  </si>
  <si>
    <t>A19788</t>
  </si>
  <si>
    <t>EASTSIDE STORAGE, IN</t>
  </si>
  <si>
    <t>EASTSIDE MINISTORAGE FACILITY</t>
  </si>
  <si>
    <t>D12894</t>
  </si>
  <si>
    <t>KESTER, KENNETH</t>
  </si>
  <si>
    <t>WEST LITTLE TREE SUBDIVISION</t>
  </si>
  <si>
    <t>A19818</t>
  </si>
  <si>
    <t>LAKEHURST CONVENIENCE CENTER</t>
  </si>
  <si>
    <t>A19841</t>
  </si>
  <si>
    <t>GALLAGHER, LARRY</t>
  </si>
  <si>
    <t>BURLWOOD TERRACE</t>
  </si>
  <si>
    <t>A19835</t>
  </si>
  <si>
    <t>ALASKA BRICK COMPANY</t>
  </si>
  <si>
    <t>CMU TESTING</t>
  </si>
  <si>
    <t>A19809</t>
  </si>
  <si>
    <t>E &amp; G ENTERPRISES</t>
  </si>
  <si>
    <t>CHUGACH FOOTHILLS #8 SUBDIVISION</t>
  </si>
  <si>
    <t>A19800</t>
  </si>
  <si>
    <t>ASPEN HIGHLAND SUBDIVISION</t>
  </si>
  <si>
    <t>D13231</t>
  </si>
  <si>
    <t>CAU WATERLINE, (PROJECT 81-019)</t>
  </si>
  <si>
    <t>A19799</t>
  </si>
  <si>
    <t>FIELDER CONSTRUCTION</t>
  </si>
  <si>
    <t>WESTWOOD PARK LOT 19,21 BLK 2, LOT 14-21 BLK 3</t>
  </si>
  <si>
    <t>A19779</t>
  </si>
  <si>
    <t>MICHAELS INVESTMENTS</t>
  </si>
  <si>
    <t>FIREWEED &amp; GAMBELL BUILDING</t>
  </si>
  <si>
    <t>D13153</t>
  </si>
  <si>
    <t>CHUGACH INVESTMENTS</t>
  </si>
  <si>
    <t>LOT 6, BLK 1, VANS SUBDIVISION</t>
  </si>
  <si>
    <t>D13050</t>
  </si>
  <si>
    <t>ROSS BURDENELL</t>
  </si>
  <si>
    <t>LOT 18, BLK 1, CAMPBELL LAKE HEIGHTS</t>
  </si>
  <si>
    <t>A19880</t>
  </si>
  <si>
    <t>TEAMSTERS UNION LOCA</t>
  </si>
  <si>
    <t>PARKING LOT INSPECTION</t>
  </si>
  <si>
    <t>A19857</t>
  </si>
  <si>
    <t>BELL, HERRING &amp; ASSO</t>
  </si>
  <si>
    <t>EAGLE RIDGE SUBDIVISION</t>
  </si>
  <si>
    <t>A19847</t>
  </si>
  <si>
    <t>ALASKA HORIZON INVES</t>
  </si>
  <si>
    <t>LOT 5A, THUNDERBIRD TERRACE</t>
  </si>
  <si>
    <t>D12582</t>
  </si>
  <si>
    <t>MONTIGUE MANOR</t>
  </si>
  <si>
    <t>A19893</t>
  </si>
  <si>
    <t>ARCTIC &amp; BENSON PROPERTY</t>
  </si>
  <si>
    <t>A19925</t>
  </si>
  <si>
    <t>PERC TEST, LOT 8, TANANA HILLS SUBD.</t>
  </si>
  <si>
    <t>A19930</t>
  </si>
  <si>
    <t>LOT 2, BLK 3, SCHROEDER E. SUBD., EAGLE RIVER</t>
  </si>
  <si>
    <t>A19890</t>
  </si>
  <si>
    <t>SOUTHRIDGE SUBDIVISION, TRACTS 1B &amp; 2A</t>
  </si>
  <si>
    <t>A19889</t>
  </si>
  <si>
    <t>SOUTHPARK SUBDIVISION, ADDITION NO. 111</t>
  </si>
  <si>
    <t>A19945</t>
  </si>
  <si>
    <t>TOM JOSEPH</t>
  </si>
  <si>
    <t>PARK PLACE CONDOMINIUMS</t>
  </si>
  <si>
    <t>A19733</t>
  </si>
  <si>
    <t>YARMON, ELLIOTT</t>
  </si>
  <si>
    <t>GOLDEN VIEW DRIVE TRACT</t>
  </si>
  <si>
    <t>A19949</t>
  </si>
  <si>
    <t>MILE HIGH EXPLORATIO</t>
  </si>
  <si>
    <t>SW CORNER OF _x001B_KINT`L AIRPORT RD. &amp; TAFT ST.</t>
  </si>
  <si>
    <t>A18179</t>
  </si>
  <si>
    <t>PFLEIGER, ROD</t>
  </si>
  <si>
    <t>MINDORO SUBDIVISION, TRACT A, ADD. 1</t>
  </si>
  <si>
    <t>D13270</t>
  </si>
  <si>
    <t>ALASKA MUTUAL SAVINGS BANK</t>
  </si>
  <si>
    <t>A19941</t>
  </si>
  <si>
    <t>COTTRELL, DAVE</t>
  </si>
  <si>
    <t>DENALI &amp; 33RD BUILDING, LOT 1, BLK 13</t>
  </si>
  <si>
    <t>D13269</t>
  </si>
  <si>
    <t>KRAMER, CHIN AND MAY</t>
  </si>
  <si>
    <t>FIRE LAKE INTERCEPTOR</t>
  </si>
  <si>
    <t>A19825</t>
  </si>
  <si>
    <t>BAYSHORE GRAVEL PIT</t>
  </si>
  <si>
    <t>A19940</t>
  </si>
  <si>
    <t>OCEANVIEW NORTH SUBDIVISION</t>
  </si>
  <si>
    <t>A19968</t>
  </si>
  <si>
    <t>SMYTHE MOVING AND ST</t>
  </si>
  <si>
    <t>SMYTHE STORAGE BUILDING</t>
  </si>
  <si>
    <t>A19985</t>
  </si>
  <si>
    <t>ROSEWOOD DEVELOPMENT</t>
  </si>
  <si>
    <t>PROPOSED NAPA AUTO PARTS BUILDING ADDITION; LOT3A AND 3B, DOWLING SUBDIVISION</t>
  </si>
  <si>
    <t>D13273</t>
  </si>
  <si>
    <t>TUDOR &amp; "C" PROPERTY</t>
  </si>
  <si>
    <t>D13397</t>
  </si>
  <si>
    <t>JAFCO ADDITION OF THE NORTHWAY MALL</t>
  </si>
  <si>
    <t>A19984</t>
  </si>
  <si>
    <t>GOLDEN VIEW DRIVE PROPERTY</t>
  </si>
  <si>
    <t>A20048</t>
  </si>
  <si>
    <t>DOWLING &amp; ASSOCIATES</t>
  </si>
  <si>
    <t>PACIFIC RUBBER BUILDING; LOT 1, S &amp; F SUBDIVISION</t>
  </si>
  <si>
    <t>A20086</t>
  </si>
  <si>
    <t>KEGLER, L.T.</t>
  </si>
  <si>
    <t>LOT 72, SECTION 33, T.12N., R.3W., S.M.</t>
  </si>
  <si>
    <t>A19836</t>
  </si>
  <si>
    <t>RENNER, TERRY</t>
  </si>
  <si>
    <t>PATTERSON PROPERTY</t>
  </si>
  <si>
    <t>A19816</t>
  </si>
  <si>
    <t>FRANKLIN AND ALLEN</t>
  </si>
  <si>
    <t>WILLIAM WALKER RESIDENCE</t>
  </si>
  <si>
    <t>A20067</t>
  </si>
  <si>
    <t>MID-TOWN PARTNERSHIP</t>
  </si>
  <si>
    <t>MIDTOWN PLAZA OFFICE BUILDING</t>
  </si>
  <si>
    <t>A20021</t>
  </si>
  <si>
    <t>GRACE, DICK &amp; KATHLE</t>
  </si>
  <si>
    <t>LOT 6, MACKENZIE VIEW SUBDIVISION</t>
  </si>
  <si>
    <t>D13053</t>
  </si>
  <si>
    <t>TRA/FARR</t>
  </si>
  <si>
    <t>ACC APPLIED SCIENCE BUILDING</t>
  </si>
  <si>
    <t>A20055</t>
  </si>
  <si>
    <t>SPARAGA, DR. JOHN</t>
  </si>
  <si>
    <t>LOT 13, BK. 1, CAMPBELL LK. HEIGHTS SUB</t>
  </si>
  <si>
    <t>A20089</t>
  </si>
  <si>
    <t>MACINTYER RESIDENCE</t>
  </si>
  <si>
    <t>A20051</t>
  </si>
  <si>
    <t>RUSSO, KIP</t>
  </si>
  <si>
    <t>LOT 3/BK. 1/HIDEAWAY LAKE SUBD.</t>
  </si>
  <si>
    <t>D13054</t>
  </si>
  <si>
    <t>UAA BOOKSTORE</t>
  </si>
  <si>
    <t>D13519</t>
  </si>
  <si>
    <t>SUMMERWOOD SUBDIVISION</t>
  </si>
  <si>
    <t>A19359</t>
  </si>
  <si>
    <t>VIEWPOINT WELL 3</t>
  </si>
  <si>
    <t>A20137</t>
  </si>
  <si>
    <t>KIMBERLY TERRACE SUBD. FIRST ADDITION</t>
  </si>
  <si>
    <t>D13556</t>
  </si>
  <si>
    <t>RANIER FUND (THE)</t>
  </si>
  <si>
    <t>EAGLE RIVER SAFEWAY SHOPPING CTR. PROP.</t>
  </si>
  <si>
    <t>D12841</t>
  </si>
  <si>
    <t>NORTHERN LIGHTS/MULDOON PROPERTY</t>
  </si>
  <si>
    <t>A20122</t>
  </si>
  <si>
    <t>QUADRANT ENGINEERING</t>
  </si>
  <si>
    <t>40TH AVE. PROPERTY SEC. 30, T13N, R3W,SM</t>
  </si>
  <si>
    <t>D13541</t>
  </si>
  <si>
    <t>LOT 3, BLOCK 4, PRATOR SUBDIVISON</t>
  </si>
  <si>
    <t>A19833</t>
  </si>
  <si>
    <t>CANGE, JOE C/O CAMPB</t>
  </si>
  <si>
    <t>TRACT B-2, CAMPBELL GLEN UNIT 3</t>
  </si>
  <si>
    <t>D13267</t>
  </si>
  <si>
    <t>HUNT PROPERTIES, INC</t>
  </si>
  <si>
    <t>7TH AVE. TOWER, ANCORAGE, ALASKA</t>
  </si>
  <si>
    <t>A20130</t>
  </si>
  <si>
    <t>PETROLEUM SPECIALTIE</t>
  </si>
  <si>
    <t>AIRCRAFT FUELING TANKS, INT'L. AIRPORT</t>
  </si>
  <si>
    <t>A20161</t>
  </si>
  <si>
    <t>AK. DIV. OF AVIATION ASPHALT CON. MIX</t>
  </si>
  <si>
    <t>A20167</t>
  </si>
  <si>
    <t>UNIVERSITY SUBD. NO. 6, TRACT A</t>
  </si>
  <si>
    <t>A20144</t>
  </si>
  <si>
    <t>CHUGACH FOOTHILLS, TRACT C</t>
  </si>
  <si>
    <t>A20172</t>
  </si>
  <si>
    <t>B ST. BLDG. LOT 6, BK. 105, aNCH. t.S.</t>
  </si>
  <si>
    <t>A20213</t>
  </si>
  <si>
    <t>RESTAURANTS NORTHWES</t>
  </si>
  <si>
    <t>LOT 1B, TIETZE SUB. PROP. BURGER KING</t>
  </si>
  <si>
    <t>A20199</t>
  </si>
  <si>
    <t>ALVESCO, INC.</t>
  </si>
  <si>
    <t>RIFLEMAN SUBD.</t>
  </si>
  <si>
    <t>A20016</t>
  </si>
  <si>
    <t>ALAGCO CONCRETE DESIGNS</t>
  </si>
  <si>
    <t>A20231</t>
  </si>
  <si>
    <t>GAMEL HOMES</t>
  </si>
  <si>
    <t>COMMODORE PARK SUBD.</t>
  </si>
  <si>
    <t>A16478</t>
  </si>
  <si>
    <t>HILL, JIMMY</t>
  </si>
  <si>
    <t>O'MALLEY/SEWARD HWY</t>
  </si>
  <si>
    <t>A20223</t>
  </si>
  <si>
    <t>FELKE, JIM</t>
  </si>
  <si>
    <t>LOT 16 BLOCK 4 CAMPBELL LAKE HGTS #10</t>
  </si>
  <si>
    <t>A19854</t>
  </si>
  <si>
    <t>POLAR REALTY</t>
  </si>
  <si>
    <t>76TH AVE. BLDG.</t>
  </si>
  <si>
    <t>A20258</t>
  </si>
  <si>
    <t>GROLL SUBD.</t>
  </si>
  <si>
    <t>A20257</t>
  </si>
  <si>
    <t>MASSEY, BOB (AIA)</t>
  </si>
  <si>
    <t>PYHALA DRIVE</t>
  </si>
  <si>
    <t>A20271</t>
  </si>
  <si>
    <t>PROGRESS NORTH ASSOC</t>
  </si>
  <si>
    <t>TIMOTHY SUBD.</t>
  </si>
  <si>
    <t>A20270</t>
  </si>
  <si>
    <t>CLAIRBORN SUBD.</t>
  </si>
  <si>
    <t>A20250</t>
  </si>
  <si>
    <t>GLENN PARK ESTATES</t>
  </si>
  <si>
    <t>D13461</t>
  </si>
  <si>
    <t>DENNY, BOB</t>
  </si>
  <si>
    <t>CENTURY VILLAGE NO. 2</t>
  </si>
  <si>
    <t>A20239</t>
  </si>
  <si>
    <t>NORTHERN LIGHTS AND BAXTER</t>
  </si>
  <si>
    <t>A20249</t>
  </si>
  <si>
    <t>A20279</t>
  </si>
  <si>
    <t>GATEWAY TO THE PARK SUBDIVISION</t>
  </si>
  <si>
    <t>A20227</t>
  </si>
  <si>
    <t>TREND CONST.</t>
  </si>
  <si>
    <t>DENALI PLACE CONDOS</t>
  </si>
  <si>
    <t>A20283</t>
  </si>
  <si>
    <t>TUSTEMENA TERRACE LOT 7</t>
  </si>
  <si>
    <t>A20290</t>
  </si>
  <si>
    <t>CAMPBELL CR. SM.TRACTS INVESTIGATION</t>
  </si>
  <si>
    <t>A20278</t>
  </si>
  <si>
    <t>S AND G</t>
  </si>
  <si>
    <t>ARCTIC SPUR RD.</t>
  </si>
  <si>
    <t>D13479</t>
  </si>
  <si>
    <t>SUBSURFACE INVES.  EAGLE RIVER</t>
  </si>
  <si>
    <t>A20299</t>
  </si>
  <si>
    <t>HAEG BETTIS &amp;ASSOC.</t>
  </si>
  <si>
    <t>PERFORMING ARTS CENTER</t>
  </si>
  <si>
    <t>A20286</t>
  </si>
  <si>
    <t>SPORTSMAN PARK</t>
  </si>
  <si>
    <t>A20272</t>
  </si>
  <si>
    <t>HUCKABAY, DAN</t>
  </si>
  <si>
    <t>9TH AND BARROW</t>
  </si>
  <si>
    <t>A20300</t>
  </si>
  <si>
    <t>RAM DEVELOPMENT</t>
  </si>
  <si>
    <t>86TH AND JEWELL LAKE CONDOMINIUMS</t>
  </si>
  <si>
    <t>A20301</t>
  </si>
  <si>
    <t>WILLIAMS, CARLIN</t>
  </si>
  <si>
    <t>WARM STORAGE BUILDING</t>
  </si>
  <si>
    <t>D13478</t>
  </si>
  <si>
    <t>ADDENDUM TO REPORT  ANCH. CONV. CTR.</t>
  </si>
  <si>
    <t>D13483</t>
  </si>
  <si>
    <t>TAYLOR BAY CORP.</t>
  </si>
  <si>
    <t>47TH AVE. PROPERTY</t>
  </si>
  <si>
    <t>A20306</t>
  </si>
  <si>
    <t>RUSSIAN JACK MANOR</t>
  </si>
  <si>
    <t>A20305</t>
  </si>
  <si>
    <t>ANDERSON AND CHAN</t>
  </si>
  <si>
    <t>PARKER DRILLING BUILDING ADDITION</t>
  </si>
  <si>
    <t>A20295</t>
  </si>
  <si>
    <t>7TH AVE</t>
  </si>
  <si>
    <t>D13671</t>
  </si>
  <si>
    <t>O'MALLEY FUND</t>
  </si>
  <si>
    <t>SOUTHCENTER PROPERTY</t>
  </si>
  <si>
    <t>A20268</t>
  </si>
  <si>
    <t>QUADRANT DEV.</t>
  </si>
  <si>
    <t>N.LIGHTS BLVD. AND PATTERSON PROPERTY</t>
  </si>
  <si>
    <t>A20293A</t>
  </si>
  <si>
    <t>CENTRUM ENGINEERING</t>
  </si>
  <si>
    <t>VIEWPOINT PERCOLATION TESTS</t>
  </si>
  <si>
    <t>A20309A</t>
  </si>
  <si>
    <t>HEATHER MEADOWS SUBDV. LOTS 6,7,AND 9</t>
  </si>
  <si>
    <t>A20298A</t>
  </si>
  <si>
    <t>FORMAN CONSTRUCTION</t>
  </si>
  <si>
    <t>ERICKSON SUBDIVISION, LOT 7A CONDOS</t>
  </si>
  <si>
    <t>A20277A</t>
  </si>
  <si>
    <t>GAMEL HOMES INC</t>
  </si>
  <si>
    <t>CHUGACH FOOTHILLS #9</t>
  </si>
  <si>
    <t>A20016A</t>
  </si>
  <si>
    <t>MIX DESIGNS FOR 3/8 " AGG. CONCRETE AND PUMP GROUT</t>
  </si>
  <si>
    <t>A20323A</t>
  </si>
  <si>
    <t>BAER, ROBERT C/O TOT</t>
  </si>
  <si>
    <t>LOT 27, BLOCK 2 GENEVA WOODS SUBD.</t>
  </si>
  <si>
    <t>A20267A</t>
  </si>
  <si>
    <t>ANCH SAND AND GRAVEL</t>
  </si>
  <si>
    <t>CONCRETE MIX DESIGNS &amp; AGG. TESTING</t>
  </si>
  <si>
    <t>A20311A</t>
  </si>
  <si>
    <t>TERRA CONSTRUCTION</t>
  </si>
  <si>
    <t>FIRE MAINTENANCE FACILITY, AIRPRT HGHTS</t>
  </si>
  <si>
    <t>D13482D</t>
  </si>
  <si>
    <t>D-O ENTERPRISES</t>
  </si>
  <si>
    <t>ANGLO ENERY BLDG. LT 9 BLK A INDUS. PK</t>
  </si>
  <si>
    <t>D13573D</t>
  </si>
  <si>
    <t>NEW ALYESKA HOTEL</t>
  </si>
  <si>
    <t>D13760D</t>
  </si>
  <si>
    <t>ST JOHN SANCTUARY ADDITION</t>
  </si>
  <si>
    <t>A19359A</t>
  </si>
  <si>
    <t>D13527D</t>
  </si>
  <si>
    <t>SLAYMAKER, RON C/O S</t>
  </si>
  <si>
    <t>BANK/OFFICE BLDG. C ST &amp; INTERNATIONAL</t>
  </si>
  <si>
    <t>A20319A</t>
  </si>
  <si>
    <t>LOT 1, BLK 2, TRACT B, RUSSIAN JACK MNR</t>
  </si>
  <si>
    <t>D13668D</t>
  </si>
  <si>
    <t>KINCAID PARK CONDOMINIUMS</t>
  </si>
  <si>
    <t>A20318A</t>
  </si>
  <si>
    <t>LAHONDA DRIVE CONDOS</t>
  </si>
  <si>
    <t>A20327A</t>
  </si>
  <si>
    <t>DEARMOUN PROPERTY</t>
  </si>
  <si>
    <t>A20296</t>
  </si>
  <si>
    <t>KITSLANO CORPORATION</t>
  </si>
  <si>
    <t>DIMOND BLVD. CONDOMINIUMS</t>
  </si>
  <si>
    <t>A20303A</t>
  </si>
  <si>
    <t>L.H. GROSS &amp; ASSOCIA</t>
  </si>
  <si>
    <t>CHUGACH PARK ESTATES</t>
  </si>
  <si>
    <t>A20352A</t>
  </si>
  <si>
    <t>TEST PIT, EDEN PARK SUBDIVISION</t>
  </si>
  <si>
    <t>A20356A</t>
  </si>
  <si>
    <t>68TH AND ARCTIC BLVD.</t>
  </si>
  <si>
    <t>A20316A</t>
  </si>
  <si>
    <t>INDEPENDENCE DRIVE, INDEPENDENCE PARK</t>
  </si>
  <si>
    <t>D12894D</t>
  </si>
  <si>
    <t>KESTER BROTHERS</t>
  </si>
  <si>
    <t>ALPINE MEADOWS NORTH SUBDIVISION</t>
  </si>
  <si>
    <t>A20066A</t>
  </si>
  <si>
    <t>SHIMEK, JOE</t>
  </si>
  <si>
    <t>SOUTHRIDGE SUBDIVISION, LOT 3, BLK 4</t>
  </si>
  <si>
    <t>A20324</t>
  </si>
  <si>
    <t>WICK CONSTRUCTION CO</t>
  </si>
  <si>
    <t>ANCHORAGE WIRE COMMUNICATION CENTER</t>
  </si>
  <si>
    <t>A20341</t>
  </si>
  <si>
    <t>NEW WORLD LAND COMPA</t>
  </si>
  <si>
    <t>LESS NESS SUBDIVISION, LOTS 4 &amp; 5, BLK 1</t>
  </si>
  <si>
    <t>A20372</t>
  </si>
  <si>
    <t>WINTER SUN</t>
  </si>
  <si>
    <t>EXISTING DECK FOUNDATION, RICHARD JAS HOME</t>
  </si>
  <si>
    <t>D13716</t>
  </si>
  <si>
    <t>16TH AVENUE IMPROVEMENTS</t>
  </si>
  <si>
    <t>D13484</t>
  </si>
  <si>
    <t>ANCHORAGE HISTORICAL &amp; FINE ARTS MUSEUM</t>
  </si>
  <si>
    <t>D13839</t>
  </si>
  <si>
    <t>SPORTS ARENA PARKING LOT</t>
  </si>
  <si>
    <t>A20342</t>
  </si>
  <si>
    <t>PROFESSIONAL PRACTIC</t>
  </si>
  <si>
    <t>PACIFIC MEDICAL BUILDING, DIMOND &amp; RAINY PL.</t>
  </si>
  <si>
    <t>A20364</t>
  </si>
  <si>
    <t>SECOND AND KLEVIN STREETS</t>
  </si>
  <si>
    <t>A20363</t>
  </si>
  <si>
    <t>PATSY STREET</t>
  </si>
  <si>
    <t>A20365</t>
  </si>
  <si>
    <t>FAIRVIEW ALLEY</t>
  </si>
  <si>
    <t>A20277</t>
  </si>
  <si>
    <t>GAMEL HOMES, I_x001B_n_x001B_n_x001B_n</t>
  </si>
  <si>
    <t>CHUGACH FOOTHILLS SUBDIVISION #9</t>
  </si>
  <si>
    <t>A20366</t>
  </si>
  <si>
    <t>SUSITNA SUPPLY COMPA</t>
  </si>
  <si>
    <t>LAKE OTIS INDUSTRIAL PARK</t>
  </si>
  <si>
    <t>A20384</t>
  </si>
  <si>
    <t>ANCHORAGE TOWNSITE STREET IMPROVEMENTS</t>
  </si>
  <si>
    <t>D13542</t>
  </si>
  <si>
    <t>FERCHE, LUDWIG</t>
  </si>
  <si>
    <t>27 ACRE PARCEL, EASTCHESTER SUBDIVISION</t>
  </si>
  <si>
    <t>A19954</t>
  </si>
  <si>
    <t>TEST PITS, CAMPBELL PARK ACRES</t>
  </si>
  <si>
    <t>A20377</t>
  </si>
  <si>
    <t>DONNELL CONSTRUCTION</t>
  </si>
  <si>
    <t>ARCTIC VIEW CONDOMINIUMS</t>
  </si>
  <si>
    <t>A20373</t>
  </si>
  <si>
    <t>PARKWOOD COMPANY (TH</t>
  </si>
  <si>
    <t>TUDOR CENTRE OFFICE BUILDING</t>
  </si>
  <si>
    <t>A20400</t>
  </si>
  <si>
    <t>DICK TOWERS COMPANY</t>
  </si>
  <si>
    <t>PARKWAY ESTATES</t>
  </si>
  <si>
    <t>D13882</t>
  </si>
  <si>
    <t>WELLINGTON SITE</t>
  </si>
  <si>
    <t>A20388</t>
  </si>
  <si>
    <t>WOODRIDGE CONDOMINIUMS</t>
  </si>
  <si>
    <t>A20429</t>
  </si>
  <si>
    <t>REDBIRD WAKON &amp; ASSO</t>
  </si>
  <si>
    <t>REZONOF CIRCLE, KASILOF HILLS SUBDIVISION</t>
  </si>
  <si>
    <t>A20399</t>
  </si>
  <si>
    <t>L &amp; H ENTERPRISES</t>
  </si>
  <si>
    <t>LOT 1B, MIDRIFF SUBDIVISION</t>
  </si>
  <si>
    <t>ALASKA USA FEDERAL CREDIT UNION BUILDING</t>
  </si>
  <si>
    <t>D13977</t>
  </si>
  <si>
    <t>KNOWLES, DAVE</t>
  </si>
  <si>
    <t>LOT 51</t>
  </si>
  <si>
    <t>A20322</t>
  </si>
  <si>
    <t>U.S. ALASKA ENTERPRI</t>
  </si>
  <si>
    <t>LOT 27, BLK 1, BIRCH TREE ESTATES</t>
  </si>
  <si>
    <t>D13929</t>
  </si>
  <si>
    <t>T &amp; B DEVELOPMENT CO</t>
  </si>
  <si>
    <t>17 ACRE PARCEL-PARKWAY PLAZA SUBDIVISION</t>
  </si>
  <si>
    <t>A20397</t>
  </si>
  <si>
    <t>CENTRAL PLUMBING &amp; H</t>
  </si>
  <si>
    <t>LOT 5, BLK 5, SPRUCE HEIGHTS SUBD. #1</t>
  </si>
  <si>
    <t>D13718</t>
  </si>
  <si>
    <t>PRINCE, JESSE JR.</t>
  </si>
  <si>
    <t>TONGESS ACRES SUBDIVISION</t>
  </si>
  <si>
    <t>NW1462</t>
  </si>
  <si>
    <t>A20398</t>
  </si>
  <si>
    <t>MIKE RENFRO &amp; JOE BI</t>
  </si>
  <si>
    <t>ARCTIC PLAZA OFFICE CONDOMINIUMS</t>
  </si>
  <si>
    <t>D13983</t>
  </si>
  <si>
    <t>JORDAN, BRAD</t>
  </si>
  <si>
    <t>LOT 47, 48TH AVENUE</t>
  </si>
  <si>
    <t>A20422</t>
  </si>
  <si>
    <t>GREEN, HAROLD</t>
  </si>
  <si>
    <t>SHERWOOD ACRES #1 SUBDIVISION</t>
  </si>
  <si>
    <t>A20293</t>
  </si>
  <si>
    <t>UPPER VIEWPOINT</t>
  </si>
  <si>
    <t>A20449</t>
  </si>
  <si>
    <t>CITY "C" MIX DESIGN</t>
  </si>
  <si>
    <t>A20362</t>
  </si>
  <si>
    <t>KLATT ROAD TERMINAL</t>
  </si>
  <si>
    <t>A20446</t>
  </si>
  <si>
    <t>LA MEX RESTAURANT</t>
  </si>
  <si>
    <t>ADDITION TO LA MEX RESTAURANT, 538 "I" ST.</t>
  </si>
  <si>
    <t>A20436</t>
  </si>
  <si>
    <t>FLEXURAL STRENGTH DESIGNS</t>
  </si>
  <si>
    <t>D13971</t>
  </si>
  <si>
    <t>CAREAGE</t>
  </si>
  <si>
    <t>TRACT B, SPRUCE HEIGHTS SUBDIVISION</t>
  </si>
  <si>
    <t>A20457</t>
  </si>
  <si>
    <t>AURORA DEVELOPMENT</t>
  </si>
  <si>
    <t>RAPID ACTION HEADQUARTERS</t>
  </si>
  <si>
    <t>A20494</t>
  </si>
  <si>
    <t>ALMA</t>
  </si>
  <si>
    <t>16TH AND INGRA BUILDING</t>
  </si>
  <si>
    <t>A20486</t>
  </si>
  <si>
    <t>AIRPORT ROAD CONDOMI</t>
  </si>
  <si>
    <t>PARKING LOT ANALYSIS</t>
  </si>
  <si>
    <t>A20439</t>
  </si>
  <si>
    <t>BUILDING PRODUCTS SUPPLY OFFICE/WAREHOUSE BLDG.</t>
  </si>
  <si>
    <t>A20415</t>
  </si>
  <si>
    <t>DEBARR DENTAL CENTER</t>
  </si>
  <si>
    <t>DEBARR PROFESSIONAL CENTER WALL DEFLECTION</t>
  </si>
  <si>
    <t>A20445</t>
  </si>
  <si>
    <t>FUTURE OFFICE BUILDING, LAKE SPENARD AREA</t>
  </si>
  <si>
    <t>A20506</t>
  </si>
  <si>
    <t>STRANSKY, GEORGE</t>
  </si>
  <si>
    <t>LAKE OTIS CLINIC</t>
  </si>
  <si>
    <t>A20484</t>
  </si>
  <si>
    <t>BECKLEY, GLORIA</t>
  </si>
  <si>
    <t>LAKE OTIS PARKWAY &amp; E. 80TH PROPERTY</t>
  </si>
  <si>
    <t>D13988</t>
  </si>
  <si>
    <t>SHEPPARD, LESTER</t>
  </si>
  <si>
    <t>EASTRIDGE SUBDIVISION, TRACT B-2</t>
  </si>
  <si>
    <t>A20518</t>
  </si>
  <si>
    <t>IDAK COMPANY</t>
  </si>
  <si>
    <t>BAYSHORE WEST FOUNDATION RECOMMENDATIONS</t>
  </si>
  <si>
    <t>A20519</t>
  </si>
  <si>
    <t>COMMODORE PARK OF THOMAS VILLAGE SUBDIVISION</t>
  </si>
  <si>
    <t>A20520</t>
  </si>
  <si>
    <t>PARKVIEW TERRACE</t>
  </si>
  <si>
    <t>A20441</t>
  </si>
  <si>
    <t>ROGERS &amp; BABLER</t>
  </si>
  <si>
    <t>EAGLE RIVER JUNIOR HIGH SCHOOL</t>
  </si>
  <si>
    <t>A20521</t>
  </si>
  <si>
    <t>ANCHORAGE REFUSE OFFICE BUILDING</t>
  </si>
  <si>
    <t>D13862</t>
  </si>
  <si>
    <t>MICHAEL J. O'BRIEN</t>
  </si>
  <si>
    <t>O'BRIEN SUBDIVISION, GOVT. LOT 7</t>
  </si>
  <si>
    <t>D13780</t>
  </si>
  <si>
    <t>EBERHARD, BRIAN</t>
  </si>
  <si>
    <t>GARCIA'S OF SCOTTSDALE</t>
  </si>
  <si>
    <t>A20575</t>
  </si>
  <si>
    <t>ARNETT, RUS</t>
  </si>
  <si>
    <t>UPPER O'MALLEY &amp; HIDEAWAY TRAIL ROAD LOT</t>
  </si>
  <si>
    <t>D13911</t>
  </si>
  <si>
    <t>SHOPPING CENTER, MULDOON &amp; NORTHERN LIGHTS</t>
  </si>
  <si>
    <t>A20355</t>
  </si>
  <si>
    <t>CEDARWOOD CONDO., W. 47TH, PHYALA SUBD.</t>
  </si>
  <si>
    <t>A20591</t>
  </si>
  <si>
    <t>DM &amp; G CONSTRUCTION,</t>
  </si>
  <si>
    <t>66TH &amp; LAKE OTIS WAREHOUSE</t>
  </si>
  <si>
    <t>D50027</t>
  </si>
  <si>
    <t>A20563</t>
  </si>
  <si>
    <t>ALASKA-HORIZON INVES</t>
  </si>
  <si>
    <t>LAMPLIGHTER APARTMENTS, PHASE III</t>
  </si>
  <si>
    <t>A20562</t>
  </si>
  <si>
    <t>TREND CONSTRUCTION</t>
  </si>
  <si>
    <t>GONDER/KELLY COMDOMINIUMS</t>
  </si>
  <si>
    <t>A20588</t>
  </si>
  <si>
    <t>GOENTZEL BUILDERS, I</t>
  </si>
  <si>
    <t>CREDIT BUREAU BUILDING</t>
  </si>
  <si>
    <t>D13965</t>
  </si>
  <si>
    <t>ECI/HYER</t>
  </si>
  <si>
    <t>GOLDEN VIEW ELEMENTARY SCHOOL</t>
  </si>
  <si>
    <t>A20683</t>
  </si>
  <si>
    <t>DESIGN PLUS ARCHITEC</t>
  </si>
  <si>
    <t>CONTRACTOR'S EQUIP. CO. BUILDING ADDITION</t>
  </si>
  <si>
    <t>A20466</t>
  </si>
  <si>
    <t>POLARCONSULT ALASKA</t>
  </si>
  <si>
    <t>ABBOTT LOOP MANOR SEWER</t>
  </si>
  <si>
    <t>A20578</t>
  </si>
  <si>
    <t>ANCHOR LUTHERAN CHUR</t>
  </si>
  <si>
    <t>ANCHOR LUTHERAN SCHOOL</t>
  </si>
  <si>
    <t>D13781</t>
  </si>
  <si>
    <t>FIRST NATIONAL BANK</t>
  </si>
  <si>
    <t>ADDITION TO DATA SERVICE CENTER</t>
  </si>
  <si>
    <t>D13103</t>
  </si>
  <si>
    <t>CAMPBELL LAKE C-5-7 SANITARY SEWER</t>
  </si>
  <si>
    <t>D13867</t>
  </si>
  <si>
    <t>FLORINA ST., BETWEEN E 42ND &amp; TUDOR RD.</t>
  </si>
  <si>
    <t>A20729</t>
  </si>
  <si>
    <t>TRAILS END SUBDIVISION, LOT 3, BLK 4</t>
  </si>
  <si>
    <t>A20687</t>
  </si>
  <si>
    <t>BOLIN CONSTRUCTION C</t>
  </si>
  <si>
    <t>LOT 4, BLK 5, DIMOND INDUSTRIAL PARK</t>
  </si>
  <si>
    <t>D13987</t>
  </si>
  <si>
    <t>DAN FARR</t>
  </si>
  <si>
    <t>TRACT 1C, HIGHWAY PARK SUBDIVISION</t>
  </si>
  <si>
    <t>D13902</t>
  </si>
  <si>
    <t>ALPINE VILLAGE, L.I.D. SEWER LINE</t>
  </si>
  <si>
    <t>D13966</t>
  </si>
  <si>
    <t>KLATT ROAD ELEMENTARY SCHOOL</t>
  </si>
  <si>
    <t>A20732</t>
  </si>
  <si>
    <t>GAMEL INVESTMENTS</t>
  </si>
  <si>
    <t>EAGLE RIVER PROPERTY</t>
  </si>
  <si>
    <t>A20589</t>
  </si>
  <si>
    <t>SEEGRAVES, JIM INC</t>
  </si>
  <si>
    <t>ARBY'S RESTAURANT</t>
  </si>
  <si>
    <t>D50021</t>
  </si>
  <si>
    <t>MAYNARD &amp; PARTCH</t>
  </si>
  <si>
    <t>U.S. HANSHEW JUNIOR HIGH SCHOOL</t>
  </si>
  <si>
    <t>2534, 2434</t>
  </si>
  <si>
    <t>A20745</t>
  </si>
  <si>
    <t>PROFESSIONAL PLANNIN</t>
  </si>
  <si>
    <t>FIRST PRESBYTERIAN CHURCH ADDITION</t>
  </si>
  <si>
    <t>A20788</t>
  </si>
  <si>
    <t>COOPER, LARRY</t>
  </si>
  <si>
    <t>LOT 4, BLK 2, FOOTHILLS SUBD., ADD. NO. 1</t>
  </si>
  <si>
    <t>D50093</t>
  </si>
  <si>
    <t>DENALI ASSOCIATES PROFESSIONAL BUILDING</t>
  </si>
  <si>
    <t>A20728</t>
  </si>
  <si>
    <t>LOT 2, BLOCK 1, TUDOR CENTRE</t>
  </si>
  <si>
    <t>D50179</t>
  </si>
  <si>
    <t>LOT 69, SOUTH CAMPBELL CREEK TRACTS</t>
  </si>
  <si>
    <t>D13964</t>
  </si>
  <si>
    <t>EAGLE RIVER ELEMENTARY SCHOOL</t>
  </si>
  <si>
    <t>A20748</t>
  </si>
  <si>
    <t>NEESER CONSTRUCTION</t>
  </si>
  <si>
    <t>ANA BUILDING ADDITION FOUNDATION</t>
  </si>
  <si>
    <t>D50025</t>
  </si>
  <si>
    <t>ANCHORAGE SCHOOL DISTRICT</t>
  </si>
  <si>
    <t>SCHOOL SPORTS COMPLEX, SERVICE HIGH</t>
  </si>
  <si>
    <t>D50055</t>
  </si>
  <si>
    <t>CLARK, DORIE</t>
  </si>
  <si>
    <t>ABBOTT RD. &amp; OLD SEWARD HWY. BUILDING</t>
  </si>
  <si>
    <t>D13775</t>
  </si>
  <si>
    <t>MANN, RAY</t>
  </si>
  <si>
    <t>INTERNATIONAL AIRPORT ROAD LANDFILL</t>
  </si>
  <si>
    <t>A20793</t>
  </si>
  <si>
    <t>TUDOR ROAD BUILDING ADDITION (kiKIMO BLDG)</t>
  </si>
  <si>
    <t>A20815</t>
  </si>
  <si>
    <t>TRACT A, ABBOTT LOOP MANOR SUBDIVISION</t>
  </si>
  <si>
    <t>A20800</t>
  </si>
  <si>
    <t>TUOMI, JACK</t>
  </si>
  <si>
    <t>LOT 4, BLOCK 1 HIGHLAND SUBDIVISION</t>
  </si>
  <si>
    <t>A20866</t>
  </si>
  <si>
    <t>FERSCHE, LUDWIG</t>
  </si>
  <si>
    <t>TRACT A, TRACT A-1, TRACT B, GAY SUBD.</t>
  </si>
  <si>
    <t>D50033</t>
  </si>
  <si>
    <t>FRANK MOOLIN &amp; ASSOC</t>
  </si>
  <si>
    <t>ALASCOM WAREHOUSE</t>
  </si>
  <si>
    <t>D13960</t>
  </si>
  <si>
    <t>SPENARD COMMUNITY CENTER</t>
  </si>
  <si>
    <t>D50189</t>
  </si>
  <si>
    <t>ALYESKA POND</t>
  </si>
  <si>
    <t>D50045</t>
  </si>
  <si>
    <t>GREATLAND GOLD (r_x001B_KR</t>
  </si>
  <si>
    <t>NEW GREATLAND GOLD BUILDING</t>
  </si>
  <si>
    <t>A20890</t>
  </si>
  <si>
    <t>PORATH &amp; ASSOCIATES</t>
  </si>
  <si>
    <t>F.T. SUNRISE, INC. SEAFOOD PROCESS. FAC.</t>
  </si>
  <si>
    <t>A20730</t>
  </si>
  <si>
    <t>TILL WALLACE</t>
  </si>
  <si>
    <t>UPPER CHUGIAK SUBDIVISION</t>
  </si>
  <si>
    <t>NW1460,NW1461,NW1560,NW1561</t>
  </si>
  <si>
    <t>D50295</t>
  </si>
  <si>
    <t>BEZEK-DURST, INC.</t>
  </si>
  <si>
    <t>GLADYS WOOD ELEMENTARY SCHOOL</t>
  </si>
  <si>
    <t>A20928</t>
  </si>
  <si>
    <t>FAITH BAPTIST CHURCH</t>
  </si>
  <si>
    <t>FAITH BAPTIST CHURCH ADDITION</t>
  </si>
  <si>
    <t>D50039</t>
  </si>
  <si>
    <t>HERRY AND ASSOCIATES</t>
  </si>
  <si>
    <t>GOLDEN VIEW ELEMENTARY SCHOOL SITE SELECT</t>
  </si>
  <si>
    <t>A20998</t>
  </si>
  <si>
    <t>LOT 14, BLOCK 1, FOWLER SUBDIVISION</t>
  </si>
  <si>
    <t>D50124</t>
  </si>
  <si>
    <t>CASSEL CONSTRUCTION</t>
  </si>
  <si>
    <t>SUNBEAM SUBDIVISION, LOT 4A</t>
  </si>
  <si>
    <t>A20889</t>
  </si>
  <si>
    <t>BUILDING MANAGEMENT</t>
  </si>
  <si>
    <t>LOT 15 &amp;16, BLK 2, CLAIRBORNE SUBD.</t>
  </si>
  <si>
    <t>A20927</t>
  </si>
  <si>
    <t>164TH AVE, GRAVEL ST. DON JACK SUBD.</t>
  </si>
  <si>
    <t>D50140</t>
  </si>
  <si>
    <t>THOMPSON, EMMA JEAN</t>
  </si>
  <si>
    <t>JACKASS LANE CONDOMINIUMS</t>
  </si>
  <si>
    <t>D50145</t>
  </si>
  <si>
    <t>KESTER BROTHERS, INC</t>
  </si>
  <si>
    <t>ALPINE MEADOWS APARTMENTS</t>
  </si>
  <si>
    <t>D13877</t>
  </si>
  <si>
    <t>TREND CONSTRUCTION C</t>
  </si>
  <si>
    <t>DENALI SQUARE CONDOMINIUMS</t>
  </si>
  <si>
    <t>A20967</t>
  </si>
  <si>
    <t>LOT 18, BLOCK 1, RABBIT CREEK HEIGHTS</t>
  </si>
  <si>
    <t>A21022A</t>
  </si>
  <si>
    <t>WILLOW CALACINO</t>
  </si>
  <si>
    <t>TLC AUTO BODY SHOP</t>
  </si>
  <si>
    <t>D13964D</t>
  </si>
  <si>
    <t>EAGLE RIVER ELEMENTARY SCHOOL SITE</t>
  </si>
  <si>
    <t>A21025A</t>
  </si>
  <si>
    <t>SENTRY DRIVE, INDEPENDENCE PARK</t>
  </si>
  <si>
    <t>A21016A</t>
  </si>
  <si>
    <t>BARNARD ENGINEERING</t>
  </si>
  <si>
    <t>TUDOR MANSION SUBDIVISION</t>
  </si>
  <si>
    <t>A21028A</t>
  </si>
  <si>
    <t>KNAKANEN CORPORATION</t>
  </si>
  <si>
    <t>EAGLE RIDGE SUBDIVISION, PHASE B</t>
  </si>
  <si>
    <t>D50048D</t>
  </si>
  <si>
    <t>CHURCH OF JESUS CHRIST-ZODIAC MANOR</t>
  </si>
  <si>
    <t>D12987D</t>
  </si>
  <si>
    <t>BLOCK 2, SPRING FOREST SUBDIVISION</t>
  </si>
  <si>
    <t>A21012A</t>
  </si>
  <si>
    <t>TRACT G-2, INDEPENDENCE PARK, 24 UNIT CONDOS</t>
  </si>
  <si>
    <t>D13828D</t>
  </si>
  <si>
    <t>HUFFMAN, RON</t>
  </si>
  <si>
    <t>BIG CORNE TEXACO CARWASH, TRACT D-1, MARSHALL</t>
  </si>
  <si>
    <t>A21015A</t>
  </si>
  <si>
    <t>PYRAMID PRINTING</t>
  </si>
  <si>
    <t>DOWLING &amp; LATOUCHE PEAT PROBES</t>
  </si>
  <si>
    <t>A21014A</t>
  </si>
  <si>
    <t>DAVIS, PAT</t>
  </si>
  <si>
    <t>GEORGEVILLE ESTATES, TRACT A</t>
  </si>
  <si>
    <t>D50040D</t>
  </si>
  <si>
    <t>OMALLEY ELEMENTARY SCHOOL ADDITIONS</t>
  </si>
  <si>
    <t>D50220D</t>
  </si>
  <si>
    <t>WAKELAND COMPANY</t>
  </si>
  <si>
    <t>MULDOON PROPERTY PROJECT</t>
  </si>
  <si>
    <t>D50324D</t>
  </si>
  <si>
    <t>CHAN &amp; CHAN</t>
  </si>
  <si>
    <t>THREE ANCHORAGE MUNICIPAL PARKS</t>
  </si>
  <si>
    <t>D13962D</t>
  </si>
  <si>
    <t>BARTLETT HIGH SCHOOL SWIMMING POOL BLDG.</t>
  </si>
  <si>
    <t>D50408D</t>
  </si>
  <si>
    <t>HUFFMAN PARK SUBDIVISION</t>
  </si>
  <si>
    <t>D50360D</t>
  </si>
  <si>
    <t>SPENARD COMMUNITY RECREATION CENTER</t>
  </si>
  <si>
    <t>D50012D</t>
  </si>
  <si>
    <t>CALASKA INTEREST</t>
  </si>
  <si>
    <t>TRACT A, SHAKLETON SUBDIVISION</t>
  </si>
  <si>
    <t>A21011A</t>
  </si>
  <si>
    <t>STRAWBERRY MEADOWS</t>
  </si>
  <si>
    <t>A21026A</t>
  </si>
  <si>
    <t>TELEQUANA HEIGHTS SUBDIVISION</t>
  </si>
  <si>
    <t>A21034A</t>
  </si>
  <si>
    <t>LAMBE, JOHN M.</t>
  </si>
  <si>
    <t>PROP. BETWEEN E.34TH. AND E.36TH. AVENS.</t>
  </si>
  <si>
    <t>A21030A</t>
  </si>
  <si>
    <t>BUILDING PRODUCTS SUPPLY WAREHOUSE ADD.</t>
  </si>
  <si>
    <t>A21032A</t>
  </si>
  <si>
    <t>SKYCREST VILLA</t>
  </si>
  <si>
    <t>SKYCREST VILLA CONDOMINIUMS</t>
  </si>
  <si>
    <t>D50365D</t>
  </si>
  <si>
    <t>CHARTER NORTH HOSPITAL PROJECT</t>
  </si>
  <si>
    <t>A21071A</t>
  </si>
  <si>
    <t>PROP. LOC. NE OF INTRSCTN. OLD SEW./ROY</t>
  </si>
  <si>
    <t>D50191D</t>
  </si>
  <si>
    <t>MCGLOTHLIN BALIVET C</t>
  </si>
  <si>
    <t>RABBIT CREEK ELEMENTARY SCHOOL ADDITIONS</t>
  </si>
  <si>
    <t>A20223A</t>
  </si>
  <si>
    <t>CAMPBELL LAKE HIEGHTS</t>
  </si>
  <si>
    <t>D50147D</t>
  </si>
  <si>
    <t>BURLWOOD SUBDIVISION</t>
  </si>
  <si>
    <t>D13882D</t>
  </si>
  <si>
    <t>FOXHALL SOUTH</t>
  </si>
  <si>
    <t>D50364D</t>
  </si>
  <si>
    <t>CARR-GOTTSTEIN WAREHOUSE ADDITION</t>
  </si>
  <si>
    <t>A21017</t>
  </si>
  <si>
    <t>SECOND &amp; FOURTH ANCH</t>
  </si>
  <si>
    <t>A21027A</t>
  </si>
  <si>
    <t>CRAIG TAYLOR EQUIP. NEW GARAGE FACILITY</t>
  </si>
  <si>
    <t>A21033A</t>
  </si>
  <si>
    <t>NORTHFACE CINSTRUCTI</t>
  </si>
  <si>
    <t>TUDOR OFFICE CONDOMINIUMS</t>
  </si>
  <si>
    <t>A21077A</t>
  </si>
  <si>
    <t>GABIANELLI SUBDIVISION</t>
  </si>
  <si>
    <t>A21030</t>
  </si>
  <si>
    <t>MCDONALD, MCLAREN, &amp;</t>
  </si>
  <si>
    <t>BPS WAREHOUSE ADDITION</t>
  </si>
  <si>
    <t>A21036A</t>
  </si>
  <si>
    <t>AMERICA RENTS</t>
  </si>
  <si>
    <t>ARCTIC &amp; 36TH BUILDING ADDITION</t>
  </si>
  <si>
    <t>A20857</t>
  </si>
  <si>
    <t>TOM JOSEPH CONSTRUCT</t>
  </si>
  <si>
    <t>BOUNDARY STREET CONDOS</t>
  </si>
  <si>
    <t>A21084</t>
  </si>
  <si>
    <t>PARKVIEW TERRACE TEST PITS</t>
  </si>
  <si>
    <t>D50471</t>
  </si>
  <si>
    <t>GOLDENVIEW ASSOCIATE</t>
  </si>
  <si>
    <t>HORACE SUBDIVISION, TRACTS 1 &amp; 2</t>
  </si>
  <si>
    <t>A21085</t>
  </si>
  <si>
    <t>PARKVIEW TERRACE SOILS EVALUATION</t>
  </si>
  <si>
    <t>A21086</t>
  </si>
  <si>
    <t>ALASKA HORIZONS</t>
  </si>
  <si>
    <t>DEBARR PROPERTY, TOWNE EAST SUBD.</t>
  </si>
  <si>
    <t>D50503</t>
  </si>
  <si>
    <t>EAST NORTHERN LIGHTS, 5 ACRES</t>
  </si>
  <si>
    <t>A21082</t>
  </si>
  <si>
    <t>PENINSULA ENGINEERIN</t>
  </si>
  <si>
    <t>EAST 6TH AVE EXTENSION &amp; PARK DOWNS ESTATES</t>
  </si>
  <si>
    <t>A21089A</t>
  </si>
  <si>
    <t>GILLIAM, ROBERT</t>
  </si>
  <si>
    <t>GILLIAM BUILDING</t>
  </si>
  <si>
    <t>D50145D</t>
  </si>
  <si>
    <t>ALPINE MEADOWS</t>
  </si>
  <si>
    <t>D50381D</t>
  </si>
  <si>
    <t>EAGLE RIVER FINANCIAL CENTER</t>
  </si>
  <si>
    <t>A21083A</t>
  </si>
  <si>
    <t>HOME DEVELOPMENT COM</t>
  </si>
  <si>
    <t>HOME DEVELOPMENT WAREHOUSE</t>
  </si>
  <si>
    <t>A21141</t>
  </si>
  <si>
    <t>HAYES, TUCKEY</t>
  </si>
  <si>
    <t>HAYES-TEEKLE SUBDIVISION TRACT A</t>
  </si>
  <si>
    <t>D50368D</t>
  </si>
  <si>
    <t>RAINIER FUND, INC.</t>
  </si>
  <si>
    <t>BUSINESS BOULEVARD RETAIL CENTER &amp; BANK</t>
  </si>
  <si>
    <t>A21087A</t>
  </si>
  <si>
    <t>C-M CONSULTANTS</t>
  </si>
  <si>
    <t>SURGERY CENTER</t>
  </si>
  <si>
    <t>A21133A</t>
  </si>
  <si>
    <t>BEREAN BIBLE FELLOWS</t>
  </si>
  <si>
    <t>BEREAN BIBLE FELLOWSHIP CHURCH</t>
  </si>
  <si>
    <t>A21081A</t>
  </si>
  <si>
    <t>TURNAGAIN WOODS CONDOMINIUMS</t>
  </si>
  <si>
    <t>A21132</t>
  </si>
  <si>
    <t>DOWLING AND ASSOCIAT</t>
  </si>
  <si>
    <t>SUNRISE EAST CONDOMINIUMS</t>
  </si>
  <si>
    <t>A21136A</t>
  </si>
  <si>
    <t>INTERSTATE CONSULTIN</t>
  </si>
  <si>
    <t>COUNTRY ESTATES</t>
  </si>
  <si>
    <t>A21134A</t>
  </si>
  <si>
    <t>BRADEY JR., CARL</t>
  </si>
  <si>
    <t>HIGHLANDS PARK SUBDIVISION/LOTS 3&amp;4</t>
  </si>
  <si>
    <t>A21090A</t>
  </si>
  <si>
    <t>CHILLIGAN GLEN SUBDIVISION</t>
  </si>
  <si>
    <t>A21149</t>
  </si>
  <si>
    <t>CMC, INC.</t>
  </si>
  <si>
    <t>HARDING SUBDIVISION/ 84TH &amp; GORDON ST.</t>
  </si>
  <si>
    <t>A21152A</t>
  </si>
  <si>
    <t>HUFFMAN HILLS NORTH ADDITION NO. 2</t>
  </si>
  <si>
    <t>A21128A</t>
  </si>
  <si>
    <t>C-5-2 SANITARY SEWER TRUNK</t>
  </si>
  <si>
    <t>A21140A</t>
  </si>
  <si>
    <t>SOUTH SIDE TUDOR PROPERTY LOTS 1,2,3,&amp;4</t>
  </si>
  <si>
    <t>A21091</t>
  </si>
  <si>
    <t>HARDING, BOB/ ASIA G</t>
  </si>
  <si>
    <t>HARDING APARTMENT COMPLEX</t>
  </si>
  <si>
    <t>D50367</t>
  </si>
  <si>
    <t>MEARS JUNIOR HIGH SCHOOL</t>
  </si>
  <si>
    <t>A21071</t>
  </si>
  <si>
    <t>X &amp; D, INC.</t>
  </si>
  <si>
    <t>AURORA SUBD., TRACT B</t>
  </si>
  <si>
    <t>D50094</t>
  </si>
  <si>
    <t>JEWEL LAKE PARISH</t>
  </si>
  <si>
    <t>JEWEL LAKE CHURCH PROPERTY, LOTS 19 &amp; 20</t>
  </si>
  <si>
    <t>D50364</t>
  </si>
  <si>
    <t>D50373</t>
  </si>
  <si>
    <t>UNIT COMPANY</t>
  </si>
  <si>
    <t>33RD &amp; EAGLE, LOT 2, BLK 1, SLM SUBD.</t>
  </si>
  <si>
    <t>A21146</t>
  </si>
  <si>
    <t>ANCHORAGE NEIGHBORHO</t>
  </si>
  <si>
    <t>31ST STREET &amp; WILLOW CONDOMINIUMS</t>
  </si>
  <si>
    <t>D13037</t>
  </si>
  <si>
    <t>FIRST ASSEMBLY OF GO</t>
  </si>
  <si>
    <t>C STREET &amp; 15TH BUILDING</t>
  </si>
  <si>
    <t>D50363</t>
  </si>
  <si>
    <t>GOTTSTEIN OFFICE BLDG. RELOCATION</t>
  </si>
  <si>
    <t>D50255</t>
  </si>
  <si>
    <t>13TH &amp; DENALI CONDO., LOT 7A, BLK 16C, 3RD ADD.</t>
  </si>
  <si>
    <t>A21081</t>
  </si>
  <si>
    <t>LAHONDA DRIVE CONDOMINIUMS, PHASE II</t>
  </si>
  <si>
    <t>D50369</t>
  </si>
  <si>
    <t>CARGO BLDG., TRACT J, HUFFMAN BUS. PARK SUBD.</t>
  </si>
  <si>
    <t>A21138</t>
  </si>
  <si>
    <t>SEEGRAVES, JIM INC.</t>
  </si>
  <si>
    <t>LOT 4A, TUDOR CENTRE</t>
  </si>
  <si>
    <t>A21206</t>
  </si>
  <si>
    <t>TUDOR DRIVE EXTENSION</t>
  </si>
  <si>
    <t>D50562</t>
  </si>
  <si>
    <t>JORDAN'S CARPET CENT</t>
  </si>
  <si>
    <t>CAMPBELL PARK ACRES WAREHOUSE, LOT 7A, BLK 1</t>
  </si>
  <si>
    <t>D50603</t>
  </si>
  <si>
    <t>ARCTIC CONSULTING EN</t>
  </si>
  <si>
    <t>A &amp; E DEVELOPMENT, LOTS 7&amp;8, DEBARR-BRAGAW SUBD</t>
  </si>
  <si>
    <t>A21144</t>
  </si>
  <si>
    <t>BELAIRE BLDG., 33RD &amp; ARCTIC, LOT 7A, BLK 1</t>
  </si>
  <si>
    <t>D50402D</t>
  </si>
  <si>
    <t>ECI/HYER, INC.</t>
  </si>
  <si>
    <t>GOLDEN VIEW SCHOOL, TRACT C-1, MT AIR EST</t>
  </si>
  <si>
    <t>D50588D</t>
  </si>
  <si>
    <t>EAGLE RIVER SHOPPING CENTER EXPANSION</t>
  </si>
  <si>
    <t>A21148A</t>
  </si>
  <si>
    <t>AOBA/2 MEDICAL BUILDING, US GOVT LOT 7</t>
  </si>
  <si>
    <t>D50513D</t>
  </si>
  <si>
    <t>EAST DIMOND CENTER</t>
  </si>
  <si>
    <t>D50506</t>
  </si>
  <si>
    <t>SIXTEENTH AND MEDFRA DEVELOPMENT</t>
  </si>
  <si>
    <t>D13561D</t>
  </si>
  <si>
    <t>MUNICIPAL LIGHT &amp; POWER PLANT #2, PHASE I</t>
  </si>
  <si>
    <t>A21218</t>
  </si>
  <si>
    <t>BELL, R.F. &amp; ASSOCIA</t>
  </si>
  <si>
    <t>EAGLE RIVER SEWER LIFT STATION</t>
  </si>
  <si>
    <t>A21230</t>
  </si>
  <si>
    <t>SPICEWOOD CONDOS- PHASE I</t>
  </si>
  <si>
    <t>D50256D</t>
  </si>
  <si>
    <t>BROWN JUG</t>
  </si>
  <si>
    <t>BROWN JUG ADD.-BRUCE SUBD, LOT 9</t>
  </si>
  <si>
    <t>D50402</t>
  </si>
  <si>
    <t>GOLDEN VIEW SCHOOL - WASTEWATER DISPOSAL</t>
  </si>
  <si>
    <t>A21212</t>
  </si>
  <si>
    <t>LILAC SUBDIVISION</t>
  </si>
  <si>
    <t>A21208A</t>
  </si>
  <si>
    <t>HICKEL INVESTMENTS</t>
  </si>
  <si>
    <t>SEVENTH &amp; GAMBELL OFFICE BLDG</t>
  </si>
  <si>
    <t>D50590D</t>
  </si>
  <si>
    <t>CENTURY VILLAGE SUBD.#3 -PATTERSON &amp; TUDOR</t>
  </si>
  <si>
    <t>A21207A</t>
  </si>
  <si>
    <t>CORE LABORATORIES, I</t>
  </si>
  <si>
    <t>DIMOND INDUSTRIAL SUBDIVISION</t>
  </si>
  <si>
    <t>D50228D</t>
  </si>
  <si>
    <t>VISCOUNT PROPERTIES,</t>
  </si>
  <si>
    <t>NINTH AVENUE BUILDING</t>
  </si>
  <si>
    <t>D10254A</t>
  </si>
  <si>
    <t>YOUNG CORP.</t>
  </si>
  <si>
    <t>ALASKA R.R. AND KING STREET</t>
  </si>
  <si>
    <t>D50579D</t>
  </si>
  <si>
    <t>PRVIDENCE DAY CARE CENTER</t>
  </si>
  <si>
    <t>D13785D</t>
  </si>
  <si>
    <t>ENVIRONMENTAL CONCER</t>
  </si>
  <si>
    <t>HEADQUARTERS LIBRARY</t>
  </si>
  <si>
    <t>A21209A</t>
  </si>
  <si>
    <t>TRI-STATE DEVELOPMEN</t>
  </si>
  <si>
    <t>MOUNTAIN VIEW 26 UNIT BUILDINGS</t>
  </si>
  <si>
    <t>A21150A</t>
  </si>
  <si>
    <t>CAROLYN ACRES INVEST</t>
  </si>
  <si>
    <t>CAROLYN ACRES SUBDIVISION</t>
  </si>
  <si>
    <t>D50673</t>
  </si>
  <si>
    <t>WALT PEASE AND ASSOC</t>
  </si>
  <si>
    <t>STREET &amp; UTILITY DESIGN</t>
  </si>
  <si>
    <t>A21383A</t>
  </si>
  <si>
    <t>CURTIS, AL</t>
  </si>
  <si>
    <t>GREENBROOK SUBD. LOT 3, BLOCK 2</t>
  </si>
  <si>
    <t>A21230A</t>
  </si>
  <si>
    <t>SPICEWOOD CONDOS, PHASE 1, E NRTHN LTS</t>
  </si>
  <si>
    <t>A21072A</t>
  </si>
  <si>
    <t>TACKETT OFFICE CONDOS</t>
  </si>
  <si>
    <t>A21073A</t>
  </si>
  <si>
    <t>CARLIN WILLIAMS, ARC</t>
  </si>
  <si>
    <t>DIMOND D DEVELOPMENT SUBD. LOT 1_x001B_I1&amp;2, BLK1</t>
  </si>
  <si>
    <t>A21296A</t>
  </si>
  <si>
    <t>RAX 2 R.B. RESTAURANT - DIMOND INDUSTRIAL</t>
  </si>
  <si>
    <t>A21281A</t>
  </si>
  <si>
    <t>A+ REDI-MIX, INC.</t>
  </si>
  <si>
    <t>CONCRETE MIX DESIGNS</t>
  </si>
  <si>
    <t>D50596D</t>
  </si>
  <si>
    <t>INDUSTRIAL INDEMNITY, INDUSTRIAL PK 4000</t>
  </si>
  <si>
    <t>A21299A</t>
  </si>
  <si>
    <t>KEMPTON HILLS SUBDIVISION - BLOCK 1</t>
  </si>
  <si>
    <t>D50605D</t>
  </si>
  <si>
    <t>ARCTIC/BAYSHORE WATERLINE</t>
  </si>
  <si>
    <t>A21292A</t>
  </si>
  <si>
    <t>TUDOR RD OFFICE BLDG/HEATHER MEADOWS SUBD</t>
  </si>
  <si>
    <t>A21376A</t>
  </si>
  <si>
    <t>WINCHESTER PARK SUBD, LOTS 11-20</t>
  </si>
  <si>
    <t>D50606D</t>
  </si>
  <si>
    <t>KING STREET WATER TRANSMISSION LINE</t>
  </si>
  <si>
    <t>D13707D</t>
  </si>
  <si>
    <t>UAA BOOKSTORE PARKING LOT</t>
  </si>
  <si>
    <t>D50604D</t>
  </si>
  <si>
    <t>POLICE ADMINISTRATION BUILDING, PHASE 1</t>
  </si>
  <si>
    <t>A21295A</t>
  </si>
  <si>
    <t>WONDER PARK DAY CARE CTR, WOND PK SUBD</t>
  </si>
  <si>
    <t>D50598D</t>
  </si>
  <si>
    <t>INTERNATIONAL AIRPORT TERMINAL EXPANSION</t>
  </si>
  <si>
    <t>D50696D</t>
  </si>
  <si>
    <t>TOM THUMB MONTESSORI</t>
  </si>
  <si>
    <t>GOODRICH SUBDIVISION, LOT 1</t>
  </si>
  <si>
    <t>D50589D</t>
  </si>
  <si>
    <t>31ST AND C STREETS</t>
  </si>
  <si>
    <t>A21483</t>
  </si>
  <si>
    <t>C &amp; M CONSTRUCTION</t>
  </si>
  <si>
    <t>BRINY CIRCLE</t>
  </si>
  <si>
    <t>D50594</t>
  </si>
  <si>
    <t>HUFFMAN BUSINESS PARK BLDG R</t>
  </si>
  <si>
    <t>D50693</t>
  </si>
  <si>
    <t>HUFFMAN BUSINESS PARK 1983 EXPANSION</t>
  </si>
  <si>
    <t>D50409</t>
  </si>
  <si>
    <t>CANGE, JOSEPH</t>
  </si>
  <si>
    <t>LILAC PARK SUBDIVISION</t>
  </si>
  <si>
    <t>D50297</t>
  </si>
  <si>
    <t>UAA CLASSROOM/LAB BUILDING</t>
  </si>
  <si>
    <t>A21479</t>
  </si>
  <si>
    <t>KNAKANEN CORP</t>
  </si>
  <si>
    <t>EAGLE RIVER COMMERCIAL CENTER</t>
  </si>
  <si>
    <t>A21384</t>
  </si>
  <si>
    <t>D50749</t>
  </si>
  <si>
    <t>MANLEY, ROBERT</t>
  </si>
  <si>
    <t>KEN WRAY ADDITION</t>
  </si>
  <si>
    <t>A21300</t>
  </si>
  <si>
    <t>CROWN LAND DEVELOPME</t>
  </si>
  <si>
    <t>80 ACRES EAST OF BAYSHORE</t>
  </si>
  <si>
    <t>A21390</t>
  </si>
  <si>
    <t>QUADRANT CAPITAL INV</t>
  </si>
  <si>
    <t>WEST CENTER OFFICE BUILDING</t>
  </si>
  <si>
    <t>D50681</t>
  </si>
  <si>
    <t>PRINCE, JESSE L. JR.</t>
  </si>
  <si>
    <t>PRINCE-SCHOFF BUILDING</t>
  </si>
  <si>
    <t>A21387</t>
  </si>
  <si>
    <t>KFQD</t>
  </si>
  <si>
    <t>KFQD BUILDING ADDITION</t>
  </si>
  <si>
    <t>A21480</t>
  </si>
  <si>
    <t>ALL AMERICA</t>
  </si>
  <si>
    <t>LORE AND HARTZELL TEST PITS</t>
  </si>
  <si>
    <t>D50593</t>
  </si>
  <si>
    <t>GEOLOGIC ASSOCIATES,</t>
  </si>
  <si>
    <t>HUMANA HOSPITAL ADDITION</t>
  </si>
  <si>
    <t>A21389</t>
  </si>
  <si>
    <t>BARKER, KERRY</t>
  </si>
  <si>
    <t>8TH AND N. RESIDENCE</t>
  </si>
  <si>
    <t>A21482</t>
  </si>
  <si>
    <t>PROSSER CONSTRUCTION</t>
  </si>
  <si>
    <t>MCDONALD EQUIPMENT</t>
  </si>
  <si>
    <t>D50589</t>
  </si>
  <si>
    <t>31ST AND C ST. BUILDING SOILS &amp; SURVEY</t>
  </si>
  <si>
    <t>A21474</t>
  </si>
  <si>
    <t>LOUNSBURY &amp; ASSOC.</t>
  </si>
  <si>
    <t>RESOLUTION POINTE</t>
  </si>
  <si>
    <t>A21418</t>
  </si>
  <si>
    <t>CITY "B" MARSHALL DESIGN</t>
  </si>
  <si>
    <t>A21475</t>
  </si>
  <si>
    <t>NORTHWAY BUSINESS PARK SOILS</t>
  </si>
  <si>
    <t>A21478</t>
  </si>
  <si>
    <t>COMTEC</t>
  </si>
  <si>
    <t>COMTEC ADDITION</t>
  </si>
  <si>
    <t>D50872</t>
  </si>
  <si>
    <t>ALASKA PACIFIC UNIVERSITY OFFICE BLDG.</t>
  </si>
  <si>
    <t>D50777</t>
  </si>
  <si>
    <t>COLE &amp; THOMPSON ARCH</t>
  </si>
  <si>
    <t>AMEFCU PARKING EXPANSION</t>
  </si>
  <si>
    <t>A21487</t>
  </si>
  <si>
    <t>ABLE EXCAVATING</t>
  </si>
  <si>
    <t>HALO SUBDIVISION</t>
  </si>
  <si>
    <t>A21378</t>
  </si>
  <si>
    <t>CROWN VENTURES, INC.</t>
  </si>
  <si>
    <t>COUNTRY OAKS CONDOMINIUMS</t>
  </si>
  <si>
    <t>A21374</t>
  </si>
  <si>
    <t>YARMON, JIM</t>
  </si>
  <si>
    <t>NEW TURNAGAIN RESIDENCE</t>
  </si>
  <si>
    <t>A21150</t>
  </si>
  <si>
    <t>CAROLYN ACRES</t>
  </si>
  <si>
    <t>A21490</t>
  </si>
  <si>
    <t>SAUSSELE, CONRAD E.</t>
  </si>
  <si>
    <t>DIMOND BLVD. WAREHOUSE</t>
  </si>
  <si>
    <t>D50518</t>
  </si>
  <si>
    <t>LAKE OTIS EXTENSION</t>
  </si>
  <si>
    <t>D50771</t>
  </si>
  <si>
    <t>HICKEL INVESTMENT CO</t>
  </si>
  <si>
    <t>VALLEY RIVER CENTER - EAGLE RIVER</t>
  </si>
  <si>
    <t>A21692</t>
  </si>
  <si>
    <t>THE INVESTORS</t>
  </si>
  <si>
    <t>RETAIL OFFICE BUILDING LOT 7</t>
  </si>
  <si>
    <t>A21685</t>
  </si>
  <si>
    <t>CORE LABORATORIES BUILDING</t>
  </si>
  <si>
    <t>A21668</t>
  </si>
  <si>
    <t>CROWN TREE HOMES</t>
  </si>
  <si>
    <t>CANDLEWOOD PARK CONDOS A &amp; B</t>
  </si>
  <si>
    <t>D50773</t>
  </si>
  <si>
    <t>U.S. POSTAL SERVICE</t>
  </si>
  <si>
    <t>SIMONIAN TRACT PRELIMINARY SOILS WORK</t>
  </si>
  <si>
    <t>A21388</t>
  </si>
  <si>
    <t>NORTHERN SYSTEMS</t>
  </si>
  <si>
    <t>LOT 9, BLOCK 1, INDEPENDENCE PARK</t>
  </si>
  <si>
    <t>A21741</t>
  </si>
  <si>
    <t>TWI</t>
  </si>
  <si>
    <t>WAREHOUSE ON 74TH AVENUE</t>
  </si>
  <si>
    <t>A21488</t>
  </si>
  <si>
    <t>COURTNEY, AL &amp; ASSOC</t>
  </si>
  <si>
    <t>FAIRBANKS ST. WAREHOUSE COMPLEX</t>
  </si>
  <si>
    <t>D50948</t>
  </si>
  <si>
    <t>EAGLE DEVELOPMENT CO</t>
  </si>
  <si>
    <t>HUFFMAN ROAD NBA SITE</t>
  </si>
  <si>
    <t>D50770</t>
  </si>
  <si>
    <t>GLENN MALL ASSOCIATE</t>
  </si>
  <si>
    <t>NORTHWAY MALL EXPANSION PHASES 2 &amp; 3</t>
  </si>
  <si>
    <t>D50352</t>
  </si>
  <si>
    <t>SPENARD ROAD IMPROVEMENTS DIST G</t>
  </si>
  <si>
    <t>D50881</t>
  </si>
  <si>
    <t>WIRUM &amp; CASH ARCHITE</t>
  </si>
  <si>
    <t>GARAGE ADDITION - E. R. P. O.</t>
  </si>
  <si>
    <t>D50899</t>
  </si>
  <si>
    <t>S &amp; A CONSTRUCTION</t>
  </si>
  <si>
    <t>FRONTIER ALASKA CREDIT UNION DRIVE-UP</t>
  </si>
  <si>
    <t>A21670</t>
  </si>
  <si>
    <t>DIAMOND WILLOW CONST</t>
  </si>
  <si>
    <t>PAUL'S BODY SHOP ADDITION</t>
  </si>
  <si>
    <t>D50951</t>
  </si>
  <si>
    <t>MULDOON CHAPEL SITE</t>
  </si>
  <si>
    <t>D50702</t>
  </si>
  <si>
    <t>PORATH/KJOS-PORTER J</t>
  </si>
  <si>
    <t>MEARS JR. HIGH SCHOOL</t>
  </si>
  <si>
    <t>D50765</t>
  </si>
  <si>
    <t>HOK</t>
  </si>
  <si>
    <t>PROVIDENCE HOSPITAL 90'S - SOILS</t>
  </si>
  <si>
    <t>D50941</t>
  </si>
  <si>
    <t>O'MALLEY/OLD SEWARD HWY WATERLINE EXT.</t>
  </si>
  <si>
    <t>D50950</t>
  </si>
  <si>
    <t>MULDOON ROAD POST OFFICE SITE</t>
  </si>
  <si>
    <t>D51075</t>
  </si>
  <si>
    <t>USPO EASTCHESTER STATION</t>
  </si>
  <si>
    <t>D50991</t>
  </si>
  <si>
    <t>NEYLAN CONSTRUCTION</t>
  </si>
  <si>
    <t>ARCTIC FOUR OFFICE BUILDING</t>
  </si>
  <si>
    <t>D50461</t>
  </si>
  <si>
    <t>A21746</t>
  </si>
  <si>
    <t>L&amp;H PLUMBING</t>
  </si>
  <si>
    <t>ROSEWOOD RARK, LOTS 3,4,14,13, BLK 4</t>
  </si>
  <si>
    <t>D51120</t>
  </si>
  <si>
    <t>LIVINGSTON SLONE A &amp;</t>
  </si>
  <si>
    <t>ALASKA MEDICAL HOUSE</t>
  </si>
  <si>
    <t>D51113</t>
  </si>
  <si>
    <t>A21783</t>
  </si>
  <si>
    <t>1984 MIX DESIGN</t>
  </si>
  <si>
    <t>D50960</t>
  </si>
  <si>
    <t>DIMOND &amp; OLD SEWARD EXPANSION</t>
  </si>
  <si>
    <t>D51098</t>
  </si>
  <si>
    <t>DIMOND-JEWEL CENTER EXPANSION</t>
  </si>
  <si>
    <t>D50888</t>
  </si>
  <si>
    <t>MULDOON &amp; N.LIGHTS FINAL</t>
  </si>
  <si>
    <t>D51122</t>
  </si>
  <si>
    <t>FRED MEYER REAL EST.</t>
  </si>
  <si>
    <t>FRED MEYER STORE DIMOND &amp; VICTOR</t>
  </si>
  <si>
    <t>D51123</t>
  </si>
  <si>
    <t>ALEUT CORPORATION</t>
  </si>
  <si>
    <t>40TH AND OLD SEWARD PRELIMINARY SOILS</t>
  </si>
  <si>
    <t>D50774</t>
  </si>
  <si>
    <t>ECI-HYER</t>
  </si>
  <si>
    <t>UAA PLANNING STUDY</t>
  </si>
  <si>
    <t>A21753</t>
  </si>
  <si>
    <t>WILEY BAUX PROPERTY - DIMOND &amp; DANA ST.</t>
  </si>
  <si>
    <t>A21752</t>
  </si>
  <si>
    <t>HUFFMAN HILLS DEVELO</t>
  </si>
  <si>
    <t>TRACT A, TANAGA TERRACE</t>
  </si>
  <si>
    <t>A21751</t>
  </si>
  <si>
    <t>JCJ INVESTMENTS</t>
  </si>
  <si>
    <t>WAREHOUSE DENALI INDUSTRAIL PARK</t>
  </si>
  <si>
    <t>A21758</t>
  </si>
  <si>
    <t>MUNICIPALITY OF ANCH</t>
  </si>
  <si>
    <t>NORTHWOOD DRIVE STORM SEWER</t>
  </si>
  <si>
    <t>D51214</t>
  </si>
  <si>
    <t>FOLEY-PMI, INC.</t>
  </si>
  <si>
    <t>ML&amp;P SWITCHING YARD AT TURBINE NO.7</t>
  </si>
  <si>
    <t>D13561</t>
  </si>
  <si>
    <t>GENERATION PLANT STAND-BY FUEL TANK</t>
  </si>
  <si>
    <t>D50966</t>
  </si>
  <si>
    <t>3500 TUDOR MASTER PLAN CIVIL SUPPORT</t>
  </si>
  <si>
    <t>D51133</t>
  </si>
  <si>
    <t>FREEZER REPAIR</t>
  </si>
  <si>
    <t>D50604</t>
  </si>
  <si>
    <t>POLICE ADMINISTRATION BUILDING</t>
  </si>
  <si>
    <t>D51220</t>
  </si>
  <si>
    <t>NEWBERY ALASKA INC</t>
  </si>
  <si>
    <t>UNIVERSITY SUBSTATION</t>
  </si>
  <si>
    <t>A21764</t>
  </si>
  <si>
    <t>GRIER ENG.</t>
  </si>
  <si>
    <t>ROSALIND SUBDIVISION</t>
  </si>
  <si>
    <t>A21844</t>
  </si>
  <si>
    <t>FAMILY CUSTOM HOMES</t>
  </si>
  <si>
    <t>EUBANKS &amp; GOODE OFFICE BUILDING</t>
  </si>
  <si>
    <t>A21852</t>
  </si>
  <si>
    <t>ALL AMERICAN DEVELOP</t>
  </si>
  <si>
    <t>SUNNY ACRES LOTS 1-6</t>
  </si>
  <si>
    <t>A21757</t>
  </si>
  <si>
    <t>GOENTZEL BUILDERS IN</t>
  </si>
  <si>
    <t>AIRPORT BUSI PK PILE TESTS &amp; INSPECT</t>
  </si>
  <si>
    <t>A21845</t>
  </si>
  <si>
    <t>AMERICAN LEGION POST</t>
  </si>
  <si>
    <t>AMERICAN LEGION POST 28 EXPANSION</t>
  </si>
  <si>
    <t>A21849</t>
  </si>
  <si>
    <t>GALLERY OF HOMES</t>
  </si>
  <si>
    <t>PATTERSON  &amp;  TUDOR FROST PROBE</t>
  </si>
  <si>
    <t>D50967</t>
  </si>
  <si>
    <t>BIRCHWOOD PROPERTY PLAT &amp; SURVEY</t>
  </si>
  <si>
    <t>NW1456,NW1455</t>
  </si>
  <si>
    <t>A21842</t>
  </si>
  <si>
    <t>HUMANA HOSPITALS, IN</t>
  </si>
  <si>
    <t>HUMANA HOSPITAL ADD. PROJECT 30201-1027</t>
  </si>
  <si>
    <t>D51139</t>
  </si>
  <si>
    <t>CURRY, STEVE</t>
  </si>
  <si>
    <t>NORTH STAR SUBD, LOT 1, BLK 1 REPLAT</t>
  </si>
  <si>
    <t>D51152</t>
  </si>
  <si>
    <t>USPO MULDOON STATION</t>
  </si>
  <si>
    <t>D51215</t>
  </si>
  <si>
    <t>CLUB 25 ASSOC.</t>
  </si>
  <si>
    <t>CLUB 25 RELOCATION &amp; RESTORATION</t>
  </si>
  <si>
    <t>D51134</t>
  </si>
  <si>
    <t>SOUTHPORT DRIVE EXTENSION &amp; UTILITIES</t>
  </si>
  <si>
    <t>A21903</t>
  </si>
  <si>
    <t>AMERICAN SECURITIES,</t>
  </si>
  <si>
    <t>LOT 8A TUDOR CORNER SUBDIVISION</t>
  </si>
  <si>
    <t>A21763</t>
  </si>
  <si>
    <t>EG DELEVOPMENT</t>
  </si>
  <si>
    <t>EAGLE RIVER INDUSTRIAL PARK</t>
  </si>
  <si>
    <t>D51076</t>
  </si>
  <si>
    <t>USPO SAND LAKE STATION</t>
  </si>
  <si>
    <t>A21848</t>
  </si>
  <si>
    <t>FEDERAL EXPRESS</t>
  </si>
  <si>
    <t>TROY AIR PARKING APRON EVALUATION-ANCH</t>
  </si>
  <si>
    <t>D51224</t>
  </si>
  <si>
    <t>BLOCK PLANT</t>
  </si>
  <si>
    <t>A21745</t>
  </si>
  <si>
    <t>BEVINS, RICK</t>
  </si>
  <si>
    <t>7TH &amp; BARROW OFFICE</t>
  </si>
  <si>
    <t>D51078</t>
  </si>
  <si>
    <t>USPO RUSSIAN JACK STATION</t>
  </si>
  <si>
    <t>D51077</t>
  </si>
  <si>
    <t>USPO SOUTH ANCHORAGE STATION</t>
  </si>
  <si>
    <t>A21846</t>
  </si>
  <si>
    <t>PARKVIEW EAST PHASE 1A</t>
  </si>
  <si>
    <t>D51379</t>
  </si>
  <si>
    <t>PARGETTER, BILL</t>
  </si>
  <si>
    <t>PARGETER RES. LANDSCAPE</t>
  </si>
  <si>
    <t>D51454</t>
  </si>
  <si>
    <t>USPO LAKE OTIS STATION</t>
  </si>
  <si>
    <t>D51093</t>
  </si>
  <si>
    <t>N B OF A</t>
  </si>
  <si>
    <t>NBA HUFFMAN BRANCH BANK</t>
  </si>
  <si>
    <t>A21908</t>
  </si>
  <si>
    <t>HASLETT CONSTRUCTION</t>
  </si>
  <si>
    <t>AWWU LEASEBACK FACILITY</t>
  </si>
  <si>
    <t>D51498</t>
  </si>
  <si>
    <t>BRAGAW ST EXTEN, TUDOR TO 48TH AVE</t>
  </si>
  <si>
    <t>A21909</t>
  </si>
  <si>
    <t>SOUTHCENTRAL DEVELOP</t>
  </si>
  <si>
    <t>WAREHOUSE FOR DON DURALL</t>
  </si>
  <si>
    <t>D51221</t>
  </si>
  <si>
    <t>EAGLE RIVER OFFICE BUILDING</t>
  </si>
  <si>
    <t>A22058</t>
  </si>
  <si>
    <t>M. W. DRILLING</t>
  </si>
  <si>
    <t>M.W. SHOP EXPANSION</t>
  </si>
  <si>
    <t>A22057</t>
  </si>
  <si>
    <t>LITTELL, RICHARD</t>
  </si>
  <si>
    <t>79TH STREET ROAD EXTENSION</t>
  </si>
  <si>
    <t>A22065</t>
  </si>
  <si>
    <t>HULTQUIST CONSTRUCTI</t>
  </si>
  <si>
    <t>BARANOF WOODS</t>
  </si>
  <si>
    <t>A22064</t>
  </si>
  <si>
    <t>CONCORD HILL SOUTH DEVELOPMENT</t>
  </si>
  <si>
    <t>D51449</t>
  </si>
  <si>
    <t>ALEUT OFFICE COMPLEX</t>
  </si>
  <si>
    <t>D51392</t>
  </si>
  <si>
    <t>SECTION 16 SCHOOL</t>
  </si>
  <si>
    <t>A22068</t>
  </si>
  <si>
    <t>SOUTHCREEK SUBDIVISION</t>
  </si>
  <si>
    <t>D51393</t>
  </si>
  <si>
    <t>FIRE LAKE SCHOOL</t>
  </si>
  <si>
    <t>D51560</t>
  </si>
  <si>
    <t>WAREHOUSE REFER VAN PARKING</t>
  </si>
  <si>
    <t>D51386</t>
  </si>
  <si>
    <t>DEPT.OF ARMY&amp; AIR FO</t>
  </si>
  <si>
    <t>SHOPPING CENTER EXPANSION ELMENDORF AFB</t>
  </si>
  <si>
    <t>A22060</t>
  </si>
  <si>
    <t>WEST FORK, INC.</t>
  </si>
  <si>
    <t>DOWLING &amp; OLD SEWARD HIGHWAY PROJECT</t>
  </si>
  <si>
    <t>A22071</t>
  </si>
  <si>
    <t>WEST CENTER RETAIL BUILDING</t>
  </si>
  <si>
    <t>A22067</t>
  </si>
  <si>
    <t>ALLAN HARRIS ESTATE</t>
  </si>
  <si>
    <t>A22072</t>
  </si>
  <si>
    <t>SIXTH PRO DOWLING, I</t>
  </si>
  <si>
    <t>DOWLING PROPERTY, PEAT INVESTIGATION</t>
  </si>
  <si>
    <t>D51448</t>
  </si>
  <si>
    <t>WIRUM &amp; CASH</t>
  </si>
  <si>
    <t>PROVIDENCE HOSPITAL-MOB &amp; PARKING GARAGE</t>
  </si>
  <si>
    <t>D51464</t>
  </si>
  <si>
    <t>HUFFMAN CENTER ADDITION</t>
  </si>
  <si>
    <t>D51446</t>
  </si>
  <si>
    <t>FAMILY RESOURCE CENTER</t>
  </si>
  <si>
    <t>A22062</t>
  </si>
  <si>
    <t>ROOD, JAY</t>
  </si>
  <si>
    <t>ROOD RESIDENCE</t>
  </si>
  <si>
    <t>D51563</t>
  </si>
  <si>
    <t>UNIVERSITY LAKE DR ST &amp; UTILITIES</t>
  </si>
  <si>
    <t>A22207</t>
  </si>
  <si>
    <t>1984 CLASS C ASPHALT MIX DESIGN</t>
  </si>
  <si>
    <t>A22075</t>
  </si>
  <si>
    <t>THATCHER/OWEN INC.</t>
  </si>
  <si>
    <t>INTERNATIONAL AIRPORT OFFICE WAREHOUSE</t>
  </si>
  <si>
    <t>A22246</t>
  </si>
  <si>
    <t>TRA FARR</t>
  </si>
  <si>
    <t>SCHARTZ BLDG.16TH &amp; A STREET</t>
  </si>
  <si>
    <t>D50884</t>
  </si>
  <si>
    <t>MONTGOMERY, JAMES M</t>
  </si>
  <si>
    <t>EKLUTNA WP PIPE P-2 FINAL DESG TASK 53</t>
  </si>
  <si>
    <t>D51651</t>
  </si>
  <si>
    <t>AS&amp;G BATCH PLANT SOILS &amp; SURVEY</t>
  </si>
  <si>
    <t>D51618</t>
  </si>
  <si>
    <t>PARGETER, BILL</t>
  </si>
  <si>
    <t>THOMAS W. SPERSTAD SUBD #1, LOTS 5 &amp; 6</t>
  </si>
  <si>
    <t>A22066</t>
  </si>
  <si>
    <t>U.S.K.H. ENGINEERS</t>
  </si>
  <si>
    <t>MAIL BOX TESTING</t>
  </si>
  <si>
    <t>A22247</t>
  </si>
  <si>
    <t>OLSON, DWIGHT</t>
  </si>
  <si>
    <t>SPENARD HOBBY SHOP</t>
  </si>
  <si>
    <t>D51654</t>
  </si>
  <si>
    <t>MATERIAL SOURCE EVALUATION - HUFFMAN</t>
  </si>
  <si>
    <t>D51661</t>
  </si>
  <si>
    <t>COX, JACK</t>
  </si>
  <si>
    <t>HOULIHAN'S RESTAURANT 48TH &amp; C ST.</t>
  </si>
  <si>
    <t>D51528</t>
  </si>
  <si>
    <t>E. NORTHERN LIGHTS &amp; BRAGAW</t>
  </si>
  <si>
    <t>D51598</t>
  </si>
  <si>
    <t>U.S.POSTAL SERVICE</t>
  </si>
  <si>
    <t>VEHICLE MAINTENANCE FACILITY</t>
  </si>
  <si>
    <t>D51701</t>
  </si>
  <si>
    <t>ALEUT CORP LOTS 1,2,3,4 COMMERCIAL PK</t>
  </si>
  <si>
    <t>D51658</t>
  </si>
  <si>
    <t>NORTH HUFFMAN 5-ACRE GRAVEL SOURCE SITE</t>
  </si>
  <si>
    <t>D51760</t>
  </si>
  <si>
    <t>U.S. AIR FORCE</t>
  </si>
  <si>
    <t>ELMENDORF ALERT HANGAR ACCESS REPAIR</t>
  </si>
  <si>
    <t>MAYNARD AND  PARTCH</t>
  </si>
  <si>
    <t>USPS MIDTOWN STATION</t>
  </si>
  <si>
    <t>A22253</t>
  </si>
  <si>
    <t>GREENHOUSE CONDOS, TRACT A, FOXHALL S</t>
  </si>
  <si>
    <t>A22257</t>
  </si>
  <si>
    <t>INVESTORS DEVELOPMEN</t>
  </si>
  <si>
    <t>HUFFMAN &amp; OLD SEWARD PROPERTY</t>
  </si>
  <si>
    <t>D51632</t>
  </si>
  <si>
    <t>BAYSHORE CORP.</t>
  </si>
  <si>
    <t>SOUTHPORT PARKWAY EXTENSION</t>
  </si>
  <si>
    <t>A22261</t>
  </si>
  <si>
    <t>L &amp; K ASSOCIATES</t>
  </si>
  <si>
    <t>SYLMAR SUBDIVISION</t>
  </si>
  <si>
    <t>A22255</t>
  </si>
  <si>
    <t>FOXHALL SOUTH SUBD. TRACTS B-1 &amp; C</t>
  </si>
  <si>
    <t>D51807</t>
  </si>
  <si>
    <t>RYAN &amp; HAWORTH CO.</t>
  </si>
  <si>
    <t>BUTLER AVIATION PROPOSED PIPELINE</t>
  </si>
  <si>
    <t>D51768</t>
  </si>
  <si>
    <t>RANKIN, GORDON</t>
  </si>
  <si>
    <t>BEAR PARK SUBD; DESIGN &amp; C.M.-ARMAS DR.</t>
  </si>
  <si>
    <t>NW1558</t>
  </si>
  <si>
    <t>D51655</t>
  </si>
  <si>
    <t>DIMOND PARK SOILS</t>
  </si>
  <si>
    <t>D51671</t>
  </si>
  <si>
    <t>STORCK PARK</t>
  </si>
  <si>
    <t>A22265</t>
  </si>
  <si>
    <t>L &amp; H CONSTRUCTION</t>
  </si>
  <si>
    <t>EAST DIMOND CENTER WAREHOUSES</t>
  </si>
  <si>
    <t>D51787</t>
  </si>
  <si>
    <t>ALASKA PACIFIC UNIVERSITY GYMNASIUM</t>
  </si>
  <si>
    <t>D51851</t>
  </si>
  <si>
    <t>HUFFMAN RESTAURANT PARK</t>
  </si>
  <si>
    <t>D51928</t>
  </si>
  <si>
    <t>SEARS MALL SUBSURFACE EXPLORATION - 1985</t>
  </si>
  <si>
    <t>A22473</t>
  </si>
  <si>
    <t>RED CARPET REALTY</t>
  </si>
  <si>
    <t>BAYSHORE RES. CRAWL SPACE OBSERV.</t>
  </si>
  <si>
    <t>ACC ADMINISTRATION BUILDING</t>
  </si>
  <si>
    <t>D51452</t>
  </si>
  <si>
    <t>PROVIDENCE HOSP W PARKING GARAGE</t>
  </si>
  <si>
    <t>A22445</t>
  </si>
  <si>
    <t>MAYFLOWER MOVERS SCALES</t>
  </si>
  <si>
    <t>D51194</t>
  </si>
  <si>
    <t>8TH &amp; D PARKING GARAGE</t>
  </si>
  <si>
    <t>D51949</t>
  </si>
  <si>
    <t>PORATH ARCHITECTS</t>
  </si>
  <si>
    <t>RED ROBIN RESTAURANT</t>
  </si>
  <si>
    <t>D51762</t>
  </si>
  <si>
    <t>ELMENDORF WEST WARM-UP PAD REPAIR</t>
  </si>
  <si>
    <t>D51440</t>
  </si>
  <si>
    <t>HUMANA INC.</t>
  </si>
  <si>
    <t>HUMANA HOSPITAL PARKING LOT</t>
  </si>
  <si>
    <t>D51852</t>
  </si>
  <si>
    <t>HUFFMAN SHOPPING CENTER DITCH</t>
  </si>
  <si>
    <t>A22510</t>
  </si>
  <si>
    <t>SHANNON &amp; WILSON, IN</t>
  </si>
  <si>
    <t>EM-31 SURVEY EASTOWN SUBD. ADD. #1</t>
  </si>
  <si>
    <t>D51857</t>
  </si>
  <si>
    <t>PLUMBER, RAY</t>
  </si>
  <si>
    <t>THOMAS W. SPERSTAD SUBD #1, LOTS 12 &amp; 13</t>
  </si>
  <si>
    <t>D51846</t>
  </si>
  <si>
    <t>LAKE OTIS AND DOWLING PROPERTY</t>
  </si>
  <si>
    <t>D51923</t>
  </si>
  <si>
    <t>SUBURBAN LAND SALES</t>
  </si>
  <si>
    <t>40TH &amp; DENALI PRELIM SOILS-PT PROBES</t>
  </si>
  <si>
    <t>D51680</t>
  </si>
  <si>
    <t>CHUGIAK HIGH SCHOOL ADDN.</t>
  </si>
  <si>
    <t>D51738</t>
  </si>
  <si>
    <t>LAKE OTIS, TUDOR TO ABBOTT</t>
  </si>
  <si>
    <t>D51996</t>
  </si>
  <si>
    <t>USPO GEN MAIL FACLTY '85 PKGLOT ADDN.</t>
  </si>
  <si>
    <t>D51749</t>
  </si>
  <si>
    <t>H4M</t>
  </si>
  <si>
    <t>WEST NO. LIGHTS BRIDGES (SEISMIC)</t>
  </si>
  <si>
    <t>D51924</t>
  </si>
  <si>
    <t>HUFFMAN BLDG Z RETAIL FACILITY</t>
  </si>
  <si>
    <t>D51926</t>
  </si>
  <si>
    <t>ALASKA MUTUAL BANK</t>
  </si>
  <si>
    <t>AK MUTUAL BANK-O'MALLEY-SOILS STUDY</t>
  </si>
  <si>
    <t>D51599</t>
  </si>
  <si>
    <t>TAMS ENGINEERS</t>
  </si>
  <si>
    <t>AIRPORT SAFETY BUILDING</t>
  </si>
  <si>
    <t>A22447</t>
  </si>
  <si>
    <t>DEWHURST,JERRY/PLUNK</t>
  </si>
  <si>
    <t>38TH &amp; B STREET PROPERTY</t>
  </si>
  <si>
    <t>A22452</t>
  </si>
  <si>
    <t>SOUTH CENTER LOT 1 BLK 3 RETAIL</t>
  </si>
  <si>
    <t>A22521</t>
  </si>
  <si>
    <t>ABLE CONSTRUCTION</t>
  </si>
  <si>
    <t>WILK SUBDIVISION TRACT A-2 SOIL TEST</t>
  </si>
  <si>
    <t>D51937</t>
  </si>
  <si>
    <t>CAMBELL CREEK COMMERCIAL PARK TRK E3</t>
  </si>
  <si>
    <t>D51918</t>
  </si>
  <si>
    <t>EAGLE RIVER COMMUNITY COLLEGE</t>
  </si>
  <si>
    <t>D51925</t>
  </si>
  <si>
    <t>AK MUTUAL BANK-RUDAKOF-SOILS STUDY</t>
  </si>
  <si>
    <t>A22457</t>
  </si>
  <si>
    <t>SOUTHPORT AREA  E, TRACT B SOILS STUDY</t>
  </si>
  <si>
    <t>D52102</t>
  </si>
  <si>
    <t>WAUKESHA SITE IMPROVEMENTS</t>
  </si>
  <si>
    <t>D51994</t>
  </si>
  <si>
    <t>EASTGATE SHOPPING CENTER EXPANSION</t>
  </si>
  <si>
    <t>D12462</t>
  </si>
  <si>
    <t>ANCHORAGE PRE-TRIAL FACILITY</t>
  </si>
  <si>
    <t>D52005</t>
  </si>
  <si>
    <t>FIREWEED OFFICE BUILDING</t>
  </si>
  <si>
    <t>D52090</t>
  </si>
  <si>
    <t>BURGER KING</t>
  </si>
  <si>
    <t>BURGER KING PENLAND SITE REVIEW</t>
  </si>
  <si>
    <t>A22472</t>
  </si>
  <si>
    <t>CALAIS BUILDING AT 36TH AVE &amp; "C" STREET</t>
  </si>
  <si>
    <t>D52115</t>
  </si>
  <si>
    <t>OFFICE BUILDING: 6 STORIES ON BLK 66</t>
  </si>
  <si>
    <t>D52070</t>
  </si>
  <si>
    <t>KILIHUNE INC</t>
  </si>
  <si>
    <t>RAMADA INN  HOTEL</t>
  </si>
  <si>
    <t>D51943</t>
  </si>
  <si>
    <t>MILLHOUSE, DENNIS</t>
  </si>
  <si>
    <t>LAMPERT SUBD, LOTS 14,15,16A, BLK 1</t>
  </si>
  <si>
    <t>A22468</t>
  </si>
  <si>
    <t>MULTIPLE LISTING SER</t>
  </si>
  <si>
    <t>MULTIPLE  LISTING  PARKING LOT</t>
  </si>
  <si>
    <t>D52069</t>
  </si>
  <si>
    <t>RAINIER FUND, THE</t>
  </si>
  <si>
    <t>A.O.T. BLK 49 GEOTECHNICAL WORK</t>
  </si>
  <si>
    <t>A22746</t>
  </si>
  <si>
    <t>UNION 76</t>
  </si>
  <si>
    <t>UNION OIL TANK FARM MECHANICAL BLDG</t>
  </si>
  <si>
    <t>D51989</t>
  </si>
  <si>
    <t>LANG, HERBERT C.</t>
  </si>
  <si>
    <t>SEC. LOTS 2 &amp; 3, SEC. 21, T12N, R3W</t>
  </si>
  <si>
    <t>D51964</t>
  </si>
  <si>
    <t>MEADOW CREEK CORRECTION FAC ADDN</t>
  </si>
  <si>
    <t>A22425</t>
  </si>
  <si>
    <t>CENTURY ENGINEERS</t>
  </si>
  <si>
    <t>C STREET IMPROVEMENTS</t>
  </si>
  <si>
    <t>A22866</t>
  </si>
  <si>
    <t>ARNELL CONSTRUCTION</t>
  </si>
  <si>
    <t>ADDITION TO FIRST INTERSTATE BANK</t>
  </si>
  <si>
    <t>A22798</t>
  </si>
  <si>
    <t>POTTER CREEK INTERCEPTOR</t>
  </si>
  <si>
    <t>D52201</t>
  </si>
  <si>
    <t>COMMUNITY PARK SUBD. CONSTR. SERVICES</t>
  </si>
  <si>
    <t>A22868</t>
  </si>
  <si>
    <t>DAVIDSON &amp; SADLER CO</t>
  </si>
  <si>
    <t>BEST STORAGE BLDG.</t>
  </si>
  <si>
    <t>D52124</t>
  </si>
  <si>
    <t>RDL &amp; J PARTNERSHIP</t>
  </si>
  <si>
    <t>NORTHERN ADJUSTERS  BUILDING</t>
  </si>
  <si>
    <t>D52349</t>
  </si>
  <si>
    <t>PORATH/BERRY ARCHITE</t>
  </si>
  <si>
    <t>ANCHORAGE VEHICLE MAINTENANCE FACILITY</t>
  </si>
  <si>
    <t>A22802</t>
  </si>
  <si>
    <t>JACK WHITE CO.</t>
  </si>
  <si>
    <t>JACK WHITE PROP., OLD SEWARD &amp; 64TH ST.</t>
  </si>
  <si>
    <t>D52289</t>
  </si>
  <si>
    <t>TRA/FARR ARCHITECTS</t>
  </si>
  <si>
    <t>CAMPBELL TRACT MASTER PLAN</t>
  </si>
  <si>
    <t>A22799</t>
  </si>
  <si>
    <t>CROWN LAND COMPANY</t>
  </si>
  <si>
    <t>D51692</t>
  </si>
  <si>
    <t>DIMOND &amp; JEWEL LAKE PROPERTY</t>
  </si>
  <si>
    <t>D52161</t>
  </si>
  <si>
    <t>5TH &amp; C ST. PARKING GARAGE, AOT, BLK 45</t>
  </si>
  <si>
    <t>D50929</t>
  </si>
  <si>
    <t>HOMEWARD BOUND INC.</t>
  </si>
  <si>
    <t>EASTWOOD PARK</t>
  </si>
  <si>
    <t>D52298</t>
  </si>
  <si>
    <t>I.R. (ALASKA) HOTELS</t>
  </si>
  <si>
    <t>RAMADA INN</t>
  </si>
  <si>
    <t>D51230</t>
  </si>
  <si>
    <t>NORTHERN LIGHTS &amp; WESLEYAN PROPERTY</t>
  </si>
  <si>
    <t>D51736</t>
  </si>
  <si>
    <t>FOOD EDUCATION CENTER</t>
  </si>
  <si>
    <t>D52347</t>
  </si>
  <si>
    <t>CROWLEY ENVIRONMENTA</t>
  </si>
  <si>
    <t>FUEL OIL SPILL IN ML&amp;P POWER PLANT</t>
  </si>
  <si>
    <t>D50265</t>
  </si>
  <si>
    <t>MAYNARD &amp; PARTCH ARC</t>
  </si>
  <si>
    <t>CHARTER NORTH -- CIVIL SITE WORK &amp; TOPO</t>
  </si>
  <si>
    <t>D52439</t>
  </si>
  <si>
    <t>HUFFMAN BUSINESS PARK, TRACTS Q1 &amp; A3</t>
  </si>
  <si>
    <t>D52125</t>
  </si>
  <si>
    <t>ELEVATION 92 BLDG. MONITORING  PROGRAM</t>
  </si>
  <si>
    <t>A22952</t>
  </si>
  <si>
    <t>APU DEVELOPMENT PLAN BRAGAW &amp; UNIVERSITY</t>
  </si>
  <si>
    <t>D52259</t>
  </si>
  <si>
    <t>PENLAND PARK TRACT D-21 RESUBDIVISION</t>
  </si>
  <si>
    <t>A22077</t>
  </si>
  <si>
    <t>STAN THOMSON COOLER ADDITION</t>
  </si>
  <si>
    <t>A22981</t>
  </si>
  <si>
    <t>D. HIGH ENGINEERING</t>
  </si>
  <si>
    <t>SILVERTREE SUBDIVISION</t>
  </si>
  <si>
    <t>A22807</t>
  </si>
  <si>
    <t>BAYSHORE LAND CO.</t>
  </si>
  <si>
    <t>BAYSHORE WEST UNIT NO. 4A - 1986</t>
  </si>
  <si>
    <t>A19135</t>
  </si>
  <si>
    <t>TUDOR CENTRE FILL PLACEMENT STUDY</t>
  </si>
  <si>
    <t>A22903X</t>
  </si>
  <si>
    <t>ALASKA TESTLAB</t>
  </si>
  <si>
    <t>ANCH ORIG TOWNSITE/GROUNDWTR MONITORING</t>
  </si>
  <si>
    <t>A22809</t>
  </si>
  <si>
    <t>BAYSHORE TRACT J-1 SOILS INVESTIGATION</t>
  </si>
  <si>
    <t>D51819</t>
  </si>
  <si>
    <t>FRANK, EDWARD G.</t>
  </si>
  <si>
    <t>VFW CONDITIONAL USE, POST 9970</t>
  </si>
  <si>
    <t>D52511</t>
  </si>
  <si>
    <t>NORTH STORE PARTNERS</t>
  </si>
  <si>
    <t>FIREWEED &amp; SPENARD 7-11 STORE</t>
  </si>
  <si>
    <t>D52498</t>
  </si>
  <si>
    <t>ALASKAN FEDERAL CREDIT UNION</t>
  </si>
  <si>
    <t>D52312M</t>
  </si>
  <si>
    <t>LOPD BS#12: UNDERPASSES &amp; OVERPASSES</t>
  </si>
  <si>
    <t>D52515</t>
  </si>
  <si>
    <t>GOV'T HILL 7-11 STORE</t>
  </si>
  <si>
    <t>A23076</t>
  </si>
  <si>
    <t>ATU PARKING LOT</t>
  </si>
  <si>
    <t>D52620</t>
  </si>
  <si>
    <t>GREAT WESTERN SAVING</t>
  </si>
  <si>
    <t>MULDOON MALL SITE RENOVATIONS</t>
  </si>
  <si>
    <t>A23171</t>
  </si>
  <si>
    <t>UNHEATED STORAGE BUILDING</t>
  </si>
  <si>
    <t>D52590</t>
  </si>
  <si>
    <t>D.O.A.Q. ARCHITECTS</t>
  </si>
  <si>
    <t>SAFEWAY EXPANSION, UNIVERSITY CENTER</t>
  </si>
  <si>
    <t>D52591</t>
  </si>
  <si>
    <t>SAFEWAY EXPANSION, BONIFACE CENTER</t>
  </si>
  <si>
    <t>D52336M</t>
  </si>
  <si>
    <t>LOPD AS#6: REALIGNMENT @ 50TH</t>
  </si>
  <si>
    <t>D52386</t>
  </si>
  <si>
    <t>NORTH STORE CORPORAT</t>
  </si>
  <si>
    <t>GLENN HWY/EAGLE RIVER LOOP 7-11 STORE</t>
  </si>
  <si>
    <t>D52337M</t>
  </si>
  <si>
    <t>Laurel Street Extension - Lake Otis and Dowling</t>
  </si>
  <si>
    <t>D51670</t>
  </si>
  <si>
    <t>ML&amp;P Plant No. 1 Prelim Slope Stability</t>
  </si>
  <si>
    <t>D52757</t>
  </si>
  <si>
    <t>CAMPBELL ELEM SCHOOL SOILS &amp; SURVEY</t>
  </si>
  <si>
    <t>D52809</t>
  </si>
  <si>
    <t>HUMANA ALASKA ADDITION</t>
  </si>
  <si>
    <t>A18915</t>
  </si>
  <si>
    <t>DESIGN PLUS Don Dwiggins</t>
  </si>
  <si>
    <t>Lot 72, Peppers Acres, Jewel Lake</t>
  </si>
  <si>
    <t>D52840</t>
  </si>
  <si>
    <t>40TH AVENUE - Denali to Old Seward Hwy</t>
  </si>
  <si>
    <t>D52593</t>
  </si>
  <si>
    <t>INTERNATIONAL TERMINAL EXPANSION</t>
  </si>
  <si>
    <t>D52540</t>
  </si>
  <si>
    <t>SEDIMENTATION BASIN (BE2) DESIGN</t>
  </si>
  <si>
    <t>D52836</t>
  </si>
  <si>
    <t>OMB DEVELOPMENT</t>
  </si>
  <si>
    <t>MARRIOTT HOTEL</t>
  </si>
  <si>
    <t>D52913</t>
  </si>
  <si>
    <t>RASPBERRY &amp; WHITEHALL WATERLINE BORINGS</t>
  </si>
  <si>
    <t>D52909</t>
  </si>
  <si>
    <t>UAA WAREHOUSE SURVEY</t>
  </si>
  <si>
    <t>D52920</t>
  </si>
  <si>
    <t>VITALE, BOB</t>
  </si>
  <si>
    <t>HOLIDAY PAYLESS RENT-A-CAR</t>
  </si>
  <si>
    <t>D52933</t>
  </si>
  <si>
    <t>H &amp; R MANAGEMENT</t>
  </si>
  <si>
    <t>LAKE OTIS &amp; TUDOR CENTER</t>
  </si>
  <si>
    <t>D52899</t>
  </si>
  <si>
    <t>H.C. CORP</t>
  </si>
  <si>
    <t xml:space="preserve">PENLAND PARK, TRACT D-20, FRAG LOT 1 </t>
  </si>
  <si>
    <t>D52951</t>
  </si>
  <si>
    <t>DEPT. OF ARMY &amp; AIR</t>
  </si>
  <si>
    <t>ELMENDORF-CONVENIENCE STORE SOILS INV.</t>
  </si>
  <si>
    <t>D52974</t>
  </si>
  <si>
    <t>GLENN HIGHWAY LIGHT STANDARD PILES</t>
  </si>
  <si>
    <t>A23425</t>
  </si>
  <si>
    <t>EASTWIND, INC.</t>
  </si>
  <si>
    <t>GLENN HWY. WIDENING PROJECT</t>
  </si>
  <si>
    <t>A23009</t>
  </si>
  <si>
    <t>JAMES M. MONTGOMERY,</t>
  </si>
  <si>
    <t>EKLUTNA WATER PROJ-LAKE DIVERSION</t>
  </si>
  <si>
    <t>A23429</t>
  </si>
  <si>
    <t>SCHANHALS ENTERPRISE</t>
  </si>
  <si>
    <t>SERVAIR ADDITION - ANCH. INTERNATIONAL</t>
  </si>
  <si>
    <t>D52867</t>
  </si>
  <si>
    <t>CONTINENTAL MOTORS-48TH &amp; OLD SEWARD</t>
  </si>
  <si>
    <t>D52988</t>
  </si>
  <si>
    <t>FLYING TIGERS</t>
  </si>
  <si>
    <t>FLYING TIGERS 747 RAMP</t>
  </si>
  <si>
    <t>D53042</t>
  </si>
  <si>
    <t>BUILDING 11-530, ELMENDORF</t>
  </si>
  <si>
    <t>D52808</t>
  </si>
  <si>
    <t>A-4B SEWER TRUNK</t>
  </si>
  <si>
    <t>D53058</t>
  </si>
  <si>
    <t>SOILS INVESTIG/BLDG 45-726/FT RICHARDSON</t>
  </si>
  <si>
    <t>D52931</t>
  </si>
  <si>
    <t>BURNS, CLARKE &amp; VOGA</t>
  </si>
  <si>
    <t>BETH SHOLOM SYNAGOGUE</t>
  </si>
  <si>
    <t>D52573</t>
  </si>
  <si>
    <t>KAKM TV PRODUCTION FACILITY</t>
  </si>
  <si>
    <t>A23660</t>
  </si>
  <si>
    <t>NAPA AUTO PARTS</t>
  </si>
  <si>
    <t>D53052</t>
  </si>
  <si>
    <t>PLEASANT VALLEY/KOBUK STORM DRAIN</t>
  </si>
  <si>
    <t>D53127</t>
  </si>
  <si>
    <t>MCDONALDS CORPORATIO</t>
  </si>
  <si>
    <t>MCDONALD'S REST. ARCTIC &amp; NLB, REPLAT</t>
  </si>
  <si>
    <t>D53190</t>
  </si>
  <si>
    <t>PORATH ARCHITECTS &amp;</t>
  </si>
  <si>
    <t>HICKEL HOME - TURNAGAIN HGTS SUB. LOT 51</t>
  </si>
  <si>
    <t>A23657</t>
  </si>
  <si>
    <t>ELMENDORF - CONCRETE PAVEMENT MIXES</t>
  </si>
  <si>
    <t>CONCRETE MIX DESIGN</t>
  </si>
  <si>
    <t>D53100</t>
  </si>
  <si>
    <t>FEDERAL EXPRESS PROP</t>
  </si>
  <si>
    <t>ANCH SORTING FAC FED EX PRJ # 5702234</t>
  </si>
  <si>
    <t>D53191</t>
  </si>
  <si>
    <t>TOPPERS EXPRESS</t>
  </si>
  <si>
    <t>TOPPER EAGLE RIVER, SITE DESIGN, SOILS</t>
  </si>
  <si>
    <t>D53097</t>
  </si>
  <si>
    <t>METCALF &amp; EDDY</t>
  </si>
  <si>
    <t>ELMENDORF AFB SATELLITE EARTH STA. TERM.</t>
  </si>
  <si>
    <t>D53173</t>
  </si>
  <si>
    <t>TOPPERS EXPRESS, HUFFMAN ROAD</t>
  </si>
  <si>
    <t>D53212</t>
  </si>
  <si>
    <t>ARMY &amp; AIR FORCE EXC</t>
  </si>
  <si>
    <t>ELMENDORF BURGER KING SITE</t>
  </si>
  <si>
    <t>D53213</t>
  </si>
  <si>
    <t>FT. RICHARDSON BURGER KING SITE</t>
  </si>
  <si>
    <t>D10290</t>
  </si>
  <si>
    <t>FRANK REED JR. RESIDENCE</t>
  </si>
  <si>
    <t>D52296</t>
  </si>
  <si>
    <t>MORRISON, JOHN</t>
  </si>
  <si>
    <t>BRAYTON AIR PARK, ANCH. INTERNATIONAL</t>
  </si>
  <si>
    <t>A23918</t>
  </si>
  <si>
    <t>KELLY, BERNARD</t>
  </si>
  <si>
    <t>1640 HIDDEN LANE FOUNDATION EVALUATION</t>
  </si>
  <si>
    <t>D53095</t>
  </si>
  <si>
    <t>T.S.BETTIS ASSOCIATE</t>
  </si>
  <si>
    <t>ANCHORAGE INT'L AIRPORT SAFETY BLDG.</t>
  </si>
  <si>
    <t>D53187</t>
  </si>
  <si>
    <t>ALASKA R/R SHOP BUILDING - ANCHORAGE</t>
  </si>
  <si>
    <t>D53264</t>
  </si>
  <si>
    <t>LARRY S. CASH ARCHIT</t>
  </si>
  <si>
    <t>DHL TRANSFER FACILITY - ANCHORAGE</t>
  </si>
  <si>
    <t>D53151</t>
  </si>
  <si>
    <t>ELMENDORF MULTI REC FACIL (HILLBERG)</t>
  </si>
  <si>
    <t>D53328</t>
  </si>
  <si>
    <t>MARK AIR</t>
  </si>
  <si>
    <t>ANCHORAGE CARGO RAMP LIGHTING</t>
  </si>
  <si>
    <t>D53384</t>
  </si>
  <si>
    <t>DIMOND H.S. POOL</t>
  </si>
  <si>
    <t>D53423</t>
  </si>
  <si>
    <t>NORTHERN PACIFIC TRA</t>
  </si>
  <si>
    <t>HANGAR AND CARGO BUILDING</t>
  </si>
  <si>
    <t>D53445A</t>
  </si>
  <si>
    <t>INT'L CLEARANCE FAC-SOILS/CIVIL DES</t>
  </si>
  <si>
    <t>D53125</t>
  </si>
  <si>
    <t>SEARS MALL SIGN LOCATION</t>
  </si>
  <si>
    <t>D53446</t>
  </si>
  <si>
    <t>R.M. PARSONS CO</t>
  </si>
  <si>
    <t>FAA AIR TRAFFIC CONTROL CENTER EXP</t>
  </si>
  <si>
    <t>D53449</t>
  </si>
  <si>
    <t>HUFFMAN CENTER EXPANSION</t>
  </si>
  <si>
    <t>D53452</t>
  </si>
  <si>
    <t>ALASKA RAILROAD OPERATIONS BUILDING</t>
  </si>
  <si>
    <t>A24038</t>
  </si>
  <si>
    <t>A24260</t>
  </si>
  <si>
    <t>RIDENOUR &amp; ASSOCIATE</t>
  </si>
  <si>
    <t>5721 E. 6TH - SETTLEMENT INVESTIGATION</t>
  </si>
  <si>
    <t>D53593</t>
  </si>
  <si>
    <t>CHUGACH ELECTRICAL SWITCHES AT GIRDWOOD</t>
  </si>
  <si>
    <t>A24189</t>
  </si>
  <si>
    <t>PERATROVICH NOTTINGH</t>
  </si>
  <si>
    <t>KULIS PROJECT</t>
  </si>
  <si>
    <t>D53419</t>
  </si>
  <si>
    <t>ADAMS, MORGANTHALER</t>
  </si>
  <si>
    <t>ELMENDORF GENERATOR BLDG</t>
  </si>
  <si>
    <t>D53612</t>
  </si>
  <si>
    <t>DRYDEN &amp; LARUE</t>
  </si>
  <si>
    <t>POINT WORONZOF SUBSTATION CONTAINMENT</t>
  </si>
  <si>
    <t>A24301</t>
  </si>
  <si>
    <t>LANTECH</t>
  </si>
  <si>
    <t>ALPINE VETERINARY CLINIC ADDITION</t>
  </si>
  <si>
    <t>A24193</t>
  </si>
  <si>
    <t>SWAMP RATS C/O JACK</t>
  </si>
  <si>
    <t>MAUI INDUSTRIAL PARK PRELIMINARY SOILS</t>
  </si>
  <si>
    <t>A18557</t>
  </si>
  <si>
    <t>RON GIBBENS</t>
  </si>
  <si>
    <t>TIMBERLUX PERC TEST</t>
  </si>
  <si>
    <t>D10992</t>
  </si>
  <si>
    <t>HAMPTON PLACE 1978 PROGRAM</t>
  </si>
  <si>
    <t>D12585</t>
  </si>
  <si>
    <t>PEOPLE'S BANK PARKING LOT EXPANSION</t>
  </si>
  <si>
    <t>A20039</t>
  </si>
  <si>
    <t>EKLUTNA INC.</t>
  </si>
  <si>
    <t>THUNDERBIRD HEIGHTS</t>
  </si>
  <si>
    <t>A24290</t>
  </si>
  <si>
    <t>HANNI CONSTRUCTION</t>
  </si>
  <si>
    <t>BRENTWOOD VILLAGE - LOTS 16,24, 36 &amp; 38</t>
  </si>
  <si>
    <t>D53488</t>
  </si>
  <si>
    <t>ALASKA SEAFOOD CTR.-</t>
  </si>
  <si>
    <t>ALASKA SEAFOOD CENTER PROC FAC</t>
  </si>
  <si>
    <t>D53629</t>
  </si>
  <si>
    <t>UNITED PARCEL SERVIC</t>
  </si>
  <si>
    <t>UPS SORT FACILITY - ANCHORAGE</t>
  </si>
  <si>
    <t>D53584</t>
  </si>
  <si>
    <t>HUMANA HOSPITAL ALAS</t>
  </si>
  <si>
    <t>VETERAN'S ADMINISTRATION CLINIC</t>
  </si>
  <si>
    <t>D53267</t>
  </si>
  <si>
    <t>KULIS ANG PARADINGHY/PARARESCUE FACILITY</t>
  </si>
  <si>
    <t>D53679</t>
  </si>
  <si>
    <t>NORENE, LARRY</t>
  </si>
  <si>
    <t>CANAL STREET LOTS</t>
  </si>
  <si>
    <t>D53680</t>
  </si>
  <si>
    <t>THE VILLAGE ON REKA DR-GROUNDWATER LEVEL</t>
  </si>
  <si>
    <t>A24429</t>
  </si>
  <si>
    <t>4 JACKS INVESTMENTS</t>
  </si>
  <si>
    <t>JACKSON WAREHOUSE</t>
  </si>
  <si>
    <t>D53705</t>
  </si>
  <si>
    <t>AS&amp;G WAREHOUSE SITE DESIGN</t>
  </si>
  <si>
    <t>A24321</t>
  </si>
  <si>
    <t>KEMPTON PARK J.V.</t>
  </si>
  <si>
    <t>KEMPTON PARK PHASE III</t>
  </si>
  <si>
    <t>D53714</t>
  </si>
  <si>
    <t>FAVCO AIRPORT FACILITY</t>
  </si>
  <si>
    <t>D53785</t>
  </si>
  <si>
    <t>CASH BARNER USHER, A</t>
  </si>
  <si>
    <t>LEXUS BLDG</t>
  </si>
  <si>
    <t>D53780</t>
  </si>
  <si>
    <t>VETERANS AFFAIRS FACILITY AT HUMANA</t>
  </si>
  <si>
    <t>D53689</t>
  </si>
  <si>
    <t>RAM INVESTMENTS</t>
  </si>
  <si>
    <t>5TH AVENUE DAY CARE CENTER</t>
  </si>
  <si>
    <t>D53821</t>
  </si>
  <si>
    <t>NYE FORD / TOYOTA</t>
  </si>
  <si>
    <t>NYE MERCEDES/BMW DEALERSHIP</t>
  </si>
  <si>
    <t>D53828</t>
  </si>
  <si>
    <t>UPS LTS 3 &amp; 4 PRELIMINARY SOILS</t>
  </si>
  <si>
    <t>D53762</t>
  </si>
  <si>
    <t>CAR WASH ELMENDORF AFB, ALASKA</t>
  </si>
  <si>
    <t>D53873</t>
  </si>
  <si>
    <t>DAVID GOTTSTEIN HOUSE</t>
  </si>
  <si>
    <t>D53763</t>
  </si>
  <si>
    <t>ANDERSEN, BJORNSTAD,</t>
  </si>
  <si>
    <t>UNOCAL BUILDING ANALYSIS</t>
  </si>
  <si>
    <t>A23694</t>
  </si>
  <si>
    <t>TRAVELER'S INSURANCE</t>
  </si>
  <si>
    <t>D53590</t>
  </si>
  <si>
    <t>LAKE OTIS, O'MALLEY TO CHINOOK</t>
  </si>
  <si>
    <t>D53900</t>
  </si>
  <si>
    <t>FARR, DAN</t>
  </si>
  <si>
    <t>DAN FARR PROPERTY</t>
  </si>
  <si>
    <t>D53928</t>
  </si>
  <si>
    <t>HRT REAL ESTATE SERV</t>
  </si>
  <si>
    <t>CHUGACH FOOTHILLS #10, TRACT C</t>
  </si>
  <si>
    <t>A24652</t>
  </si>
  <si>
    <t>CORKER, DEBORAH</t>
  </si>
  <si>
    <t>GARAGE FOUNDATION</t>
  </si>
  <si>
    <t>D53597</t>
  </si>
  <si>
    <t>SOUTHCREEK, PHASE 5</t>
  </si>
  <si>
    <t>D53906</t>
  </si>
  <si>
    <t>AK - USA DIMOND BRANCH</t>
  </si>
  <si>
    <t>D53924</t>
  </si>
  <si>
    <t>LOFTUS &amp; DAILEY, INC</t>
  </si>
  <si>
    <t>ML&amp;P POWER POLE FOUNDATION</t>
  </si>
  <si>
    <t>D53887</t>
  </si>
  <si>
    <t>JOY LUTHERAN CHURCH</t>
  </si>
  <si>
    <t>JOY LUTHERAN CHURCH PARKING</t>
  </si>
  <si>
    <t>D53914A</t>
  </si>
  <si>
    <t>8TH AVE &amp; O ST. GEO INVESTIGATION</t>
  </si>
  <si>
    <t>A24699</t>
  </si>
  <si>
    <t>WHEELER, BOB</t>
  </si>
  <si>
    <t>ADDITION TO 3840 RUNESTAD CIRCLE</t>
  </si>
  <si>
    <t>D53960</t>
  </si>
  <si>
    <t>COAST FEDERAL BANK C</t>
  </si>
  <si>
    <t>BONIFACE MALL CIVIL UPGRADE</t>
  </si>
  <si>
    <t>D53936</t>
  </si>
  <si>
    <t>WAUKESHA ALASKA CORP</t>
  </si>
  <si>
    <t>TIGER TRUST WAREHOUSE BUILDING</t>
  </si>
  <si>
    <t>D53799</t>
  </si>
  <si>
    <t>MARKLING CO. INC</t>
  </si>
  <si>
    <t>BROADMOOR ESTATES WEST DEVELOPMENT</t>
  </si>
  <si>
    <t>A24757</t>
  </si>
  <si>
    <t>UDELHOVEN, BARBARA</t>
  </si>
  <si>
    <t>CRAWL SPACE INSP. ON 9031 AMANDA CIR.</t>
  </si>
  <si>
    <t>A24761</t>
  </si>
  <si>
    <t>TELECO OILFIELD SERV</t>
  </si>
  <si>
    <t>TELECO BUILDING ADDITION</t>
  </si>
  <si>
    <t>A24762</t>
  </si>
  <si>
    <t>MCKINLEY CONST./TRIA</t>
  </si>
  <si>
    <t>BAYSHORE AND ADMIRALTY DRIVE SUB.</t>
  </si>
  <si>
    <t>D53991</t>
  </si>
  <si>
    <t>HILLIGAS COMPANY</t>
  </si>
  <si>
    <t>SOUTH PLAZA MALL WALKS &amp; PAVEM'T REPAIR</t>
  </si>
  <si>
    <t>D53949</t>
  </si>
  <si>
    <t>NORTHWOOD PROPERTY</t>
  </si>
  <si>
    <t>D54036</t>
  </si>
  <si>
    <t>AAA MOVING &amp; STORAGE</t>
  </si>
  <si>
    <t>AAA WAREHOUSE GEOTECH INVESTIGATION</t>
  </si>
  <si>
    <t>D54039</t>
  </si>
  <si>
    <t>CARRS EAGLE RIVER ADD'N SOILS &amp; SURVEY</t>
  </si>
  <si>
    <t>D53998</t>
  </si>
  <si>
    <t>BURNS &amp; PETERSON ARC</t>
  </si>
  <si>
    <t>ALASKA RAILROAD CORP OFFICE GEOTECH</t>
  </si>
  <si>
    <t>A24849</t>
  </si>
  <si>
    <t>DEVELOPMENT MANAGERS</t>
  </si>
  <si>
    <t>FLOOR SETTLEMENT AT CARRS EAGLE RIVER</t>
  </si>
  <si>
    <t>D54087</t>
  </si>
  <si>
    <t>MARKAIR HANGAR - ANCHORAGE</t>
  </si>
  <si>
    <t>D54069</t>
  </si>
  <si>
    <t>POST #28 BUILDING EXPANSION</t>
  </si>
  <si>
    <t>D54176</t>
  </si>
  <si>
    <t>ALASKA KIDNEY FOUNDA</t>
  </si>
  <si>
    <t>TUDOR CENTRE AK KIDNEY FOUNDATION</t>
  </si>
  <si>
    <t>D54229</t>
  </si>
  <si>
    <t>MEDICAL CENTER ADDITION - ENGINEERING</t>
  </si>
  <si>
    <t>A24465</t>
  </si>
  <si>
    <t>DIMOND MINI STORAGE</t>
  </si>
  <si>
    <t>BRAYTON DRIVE STORAGE</t>
  </si>
  <si>
    <t>D54208</t>
  </si>
  <si>
    <t>COSTCO WHOLESALE</t>
  </si>
  <si>
    <t>COSTCO WHOLESALE STREET IMPROVEMENTS</t>
  </si>
  <si>
    <t>D54167</t>
  </si>
  <si>
    <t>FRED MEYER, INC.</t>
  </si>
  <si>
    <t>FRED MEYER - MULDOON &amp; DEBARR</t>
  </si>
  <si>
    <t>D53720</t>
  </si>
  <si>
    <t>ELMENDORF HOSPITAL</t>
  </si>
  <si>
    <t>A25074</t>
  </si>
  <si>
    <t>KIM, HONG</t>
  </si>
  <si>
    <t>HONG KIM BUILDING BK E, LOT 24 FYFE SUBD</t>
  </si>
  <si>
    <t>D53844</t>
  </si>
  <si>
    <t>COSTCO STORE; NORTHEAST ANCHORAGE</t>
  </si>
  <si>
    <t>D54308</t>
  </si>
  <si>
    <t>SAINT JOHN UNITED ME</t>
  </si>
  <si>
    <t>ST JOHN UNITED METHODIST CHURCH ADDITION</t>
  </si>
  <si>
    <t>D54180</t>
  </si>
  <si>
    <t>DEBENHAM, RAY</t>
  </si>
  <si>
    <t>DOWLING SUBDIVISION PROPERTY</t>
  </si>
  <si>
    <t>D54337</t>
  </si>
  <si>
    <t>BELL HOMES</t>
  </si>
  <si>
    <t>CROSS HOME FOUNDATION INVESTIGATION</t>
  </si>
  <si>
    <t>D54246</t>
  </si>
  <si>
    <t>CASTILLO CO, INC.</t>
  </si>
  <si>
    <t>STATE FARM SERVICE CENTER</t>
  </si>
  <si>
    <t>D53115</t>
  </si>
  <si>
    <t>WEYERHAEUSER MORTGAG</t>
  </si>
  <si>
    <t>DEBARR AND BRAGAW PROPERTY REZONE</t>
  </si>
  <si>
    <t>D54367</t>
  </si>
  <si>
    <t>LDS PLANT FACILITIES</t>
  </si>
  <si>
    <t>LDS CHURCH ON BAXTER ROAD</t>
  </si>
  <si>
    <t>D54360</t>
  </si>
  <si>
    <t>ARR OPERATIONS CENTER - SECOND SITE</t>
  </si>
  <si>
    <t>D54389</t>
  </si>
  <si>
    <t>KMART CORPORATION</t>
  </si>
  <si>
    <t>KMART SOUTH ANCHORAGE-SOILS &amp; SURVEY</t>
  </si>
  <si>
    <t>KMART CORP</t>
  </si>
  <si>
    <t>D54423</t>
  </si>
  <si>
    <t>DIMOND DEVELOPMENT</t>
  </si>
  <si>
    <t>DIMOND INDUSTRIAL CTR. LOTS 20A, 21A</t>
  </si>
  <si>
    <t>D54377</t>
  </si>
  <si>
    <t>KMART NORTH ANCHORAGE-SOILS &amp; SURVEY</t>
  </si>
  <si>
    <t>D54185A</t>
  </si>
  <si>
    <t>WAL-MART STORES, INC</t>
  </si>
  <si>
    <t>ANCHORAGE SOUTH - SOILS &amp; SURVEY</t>
  </si>
  <si>
    <t>D54427</t>
  </si>
  <si>
    <t>CONTINENTAL MOTORS COMPANY, INC</t>
  </si>
  <si>
    <t>D54478</t>
  </si>
  <si>
    <t>WAKEFIELD CONSTRUCTI</t>
  </si>
  <si>
    <t>BUNN STREET GARAGE</t>
  </si>
  <si>
    <t>D54374A</t>
  </si>
  <si>
    <t>ANCHORAGE NORTH - SOILS AND SURVEY</t>
  </si>
  <si>
    <t>D54533</t>
  </si>
  <si>
    <t>JIM SEEGRAVES, INC</t>
  </si>
  <si>
    <t>MINIT LUBE-SOILS-AUSTRALASKA</t>
  </si>
  <si>
    <t>D54362</t>
  </si>
  <si>
    <t>KOONCE PFEFFER INC.</t>
  </si>
  <si>
    <t>CITY HALL</t>
  </si>
  <si>
    <t>D54536</t>
  </si>
  <si>
    <t>ELMENDORF OILWELL ROAD CAR WASH - SOILS</t>
  </si>
  <si>
    <t>D54369B</t>
  </si>
  <si>
    <t>CALLISON PARTNERSHIP</t>
  </si>
  <si>
    <t>PROVIDENCE HOSPITAL N6A, MED OFFICE BLDG</t>
  </si>
  <si>
    <t>D54562</t>
  </si>
  <si>
    <t>JANG HO LEE</t>
  </si>
  <si>
    <t>SPENARD ROAD &amp; VALLEYWOOD</t>
  </si>
  <si>
    <t>D54493A</t>
  </si>
  <si>
    <t>EAGLE RIVER STORE - SOILS AND SURVEY</t>
  </si>
  <si>
    <t>A24968</t>
  </si>
  <si>
    <t>EXSELL REALTOR CORP</t>
  </si>
  <si>
    <t>EXSELL REALTY BAYSHORE LOT</t>
  </si>
  <si>
    <t>D54574</t>
  </si>
  <si>
    <t>PRELIM SOILS FOR SCHOOL 72ND &amp; SAND LAKE</t>
  </si>
  <si>
    <t>D54588</t>
  </si>
  <si>
    <t>FRED FORTIER &amp; LARON</t>
  </si>
  <si>
    <t>BROWDEVOR SUBDIVISION</t>
  </si>
  <si>
    <t>D54569</t>
  </si>
  <si>
    <t>TURNAGAIN VIEW ESTAT</t>
  </si>
  <si>
    <t>TURNAGAIN VIEW ESTATES</t>
  </si>
  <si>
    <t>D54624</t>
  </si>
  <si>
    <t>PRELIM SOILS, SITE 2, SAND LK SCHOOL</t>
  </si>
  <si>
    <t>D54495</t>
  </si>
  <si>
    <t>TOYS "R" US</t>
  </si>
  <si>
    <t>TOYS 'R US - DIMOND AND KING STREET</t>
  </si>
  <si>
    <t>D54543</t>
  </si>
  <si>
    <t>PROVIDENCE HOSP GEOTECH</t>
  </si>
  <si>
    <t>D54287</t>
  </si>
  <si>
    <t>EAGLE CROSSING LIMIT</t>
  </si>
  <si>
    <t>EAGLE CROSSING</t>
  </si>
  <si>
    <t>D54225A</t>
  </si>
  <si>
    <t>PHS TERM - TEMPORARY STORAGE BLDG</t>
  </si>
  <si>
    <t>D54597</t>
  </si>
  <si>
    <t>SATURN</t>
  </si>
  <si>
    <t>SATURN CAR DEALERSHIP</t>
  </si>
  <si>
    <t>D54630</t>
  </si>
  <si>
    <t>HOLLYWOOD VISTA PRELIM SEIS. EVALUATION</t>
  </si>
  <si>
    <t>D54213</t>
  </si>
  <si>
    <t>KULIS BASE ENG MAINT. FACILITY</t>
  </si>
  <si>
    <t>D54627</t>
  </si>
  <si>
    <t>DENALI FOODS INC.</t>
  </si>
  <si>
    <t>TACO BELL IN EAGLE RIVER</t>
  </si>
  <si>
    <t>D54670</t>
  </si>
  <si>
    <t>SAND LAKE SCHOOL PREL. SOILS (SITE B)</t>
  </si>
  <si>
    <t>D54576</t>
  </si>
  <si>
    <t>SIMPSON HOUSING CORP</t>
  </si>
  <si>
    <t>SPRUCE VIEW APARTMENTS</t>
  </si>
  <si>
    <t>D54442</t>
  </si>
  <si>
    <t>DESIGNS IN WOOD</t>
  </si>
  <si>
    <t>ELLSWORTH RESIDENCE</t>
  </si>
  <si>
    <t>D54578</t>
  </si>
  <si>
    <t>HERITAGE TRUST J.V.</t>
  </si>
  <si>
    <t>HERITAGE ESTATES WEST PHASE I,II,III</t>
  </si>
  <si>
    <t>D54557A</t>
  </si>
  <si>
    <t>ALASKA NATIVE HERITAGE PARK (SEQ)</t>
  </si>
  <si>
    <t>D54656</t>
  </si>
  <si>
    <t>ROCK PARTNERS</t>
  </si>
  <si>
    <t>ANCH. IND PARK LOT 13B/C, REPLAT &amp; ENG.</t>
  </si>
  <si>
    <t>D54581A</t>
  </si>
  <si>
    <t>PACIFIC ALASKA LEASI</t>
  </si>
  <si>
    <t>BETTY SUB, LOT 4</t>
  </si>
  <si>
    <t>D54581</t>
  </si>
  <si>
    <t>GAMBEL STREET UTILITIES</t>
  </si>
  <si>
    <t>D54631</t>
  </si>
  <si>
    <t>TACO BELL - 5TH AVENUE</t>
  </si>
  <si>
    <t>D54838</t>
  </si>
  <si>
    <t>KAER &amp; SONS CONST.</t>
  </si>
  <si>
    <t>RADIO SHACK SITE DEVELOPMENT</t>
  </si>
  <si>
    <t>D54680</t>
  </si>
  <si>
    <t>LOCHER INTERESTS LIM</t>
  </si>
  <si>
    <t>PROVIDENCE HOSP. SITE SELECT. ASSIST.</t>
  </si>
  <si>
    <t>D54687</t>
  </si>
  <si>
    <t>PENLAND DEVELOPMENT</t>
  </si>
  <si>
    <t>BOTANICAL HEIGHTS SUBDIVISION</t>
  </si>
  <si>
    <t>D54379</t>
  </si>
  <si>
    <t>LIVINGSTON SLONE, IN</t>
  </si>
  <si>
    <t>CAMPBELL CR. ENVIRONMENTAL ED. CTR.</t>
  </si>
  <si>
    <t>D53986</t>
  </si>
  <si>
    <t>LAKE OTIS PKY PHASE IV (88-13)</t>
  </si>
  <si>
    <t>D54894</t>
  </si>
  <si>
    <t>KOROBKIN CONSTRUCTIO</t>
  </si>
  <si>
    <t>FEDERAL EXPRESS TRANSFER FACILITY</t>
  </si>
  <si>
    <t>D54892</t>
  </si>
  <si>
    <t>HOLBROOK CONSTRUCTIO</t>
  </si>
  <si>
    <t>HOUSE REMODEL 243 DENALI STREET</t>
  </si>
  <si>
    <t>D51306</t>
  </si>
  <si>
    <t>SPICEWOOD CONDOMINIUMS, INSPECTION</t>
  </si>
  <si>
    <t>D53415</t>
  </si>
  <si>
    <t>THOROUGHBRED HOMES</t>
  </si>
  <si>
    <t>SOUTH CREEK #4 - SITE INSPECTION</t>
  </si>
  <si>
    <t>A21898</t>
  </si>
  <si>
    <t>ARCTIC PLAZA OFFICE PHASE 2</t>
  </si>
  <si>
    <t>A22810</t>
  </si>
  <si>
    <t>HJK PROFESSIONAL CON</t>
  </si>
  <si>
    <t>PARKVIEW EAST-JULY CREEK CIRCLE</t>
  </si>
  <si>
    <t>D51310</t>
  </si>
  <si>
    <t>CCC/HOK ARCHITECTS</t>
  </si>
  <si>
    <t>PROV HOSP PROJECT 90'S CONSULTING WORK</t>
  </si>
  <si>
    <t>D51743</t>
  </si>
  <si>
    <t>POLICE HDQTRS (PHASE 2) CONST. CONSULT.</t>
  </si>
  <si>
    <t>A22186</t>
  </si>
  <si>
    <t>PROVIDENCE HOSPITAL PROJECT 90'S PHASE 2</t>
  </si>
  <si>
    <t>D54845</t>
  </si>
  <si>
    <t>ANCH ASSTS. LTD PART</t>
  </si>
  <si>
    <t>BORDERS BOOKS</t>
  </si>
  <si>
    <t>D54859</t>
  </si>
  <si>
    <t>FALCON GROUP</t>
  </si>
  <si>
    <t>BAKER-HUGHES SHOP/OFFICE BLDG.</t>
  </si>
  <si>
    <t>D54778</t>
  </si>
  <si>
    <t>NORTH MT. VIEW SCHOOL - SITE ANALYSIS</t>
  </si>
  <si>
    <t>D54579</t>
  </si>
  <si>
    <t>NORTHSTAR SUBDIVISION SEWER R&amp;R</t>
  </si>
  <si>
    <t>D54912A</t>
  </si>
  <si>
    <t>G.S.A. BUILDING 6TH &amp; A STREET GEOTECH</t>
  </si>
  <si>
    <t>D54944</t>
  </si>
  <si>
    <t>HERITAGE ESTATES WEST PHASE IV &amp; V</t>
  </si>
  <si>
    <t>D54817</t>
  </si>
  <si>
    <t>APOLLO DR. S/D &amp; ST. RECONST.</t>
  </si>
  <si>
    <t>D55018</t>
  </si>
  <si>
    <t>1ST NATIONAL BANK, EASTCHESTER GEOTECH</t>
  </si>
  <si>
    <t>D55029</t>
  </si>
  <si>
    <t>JOHNSON NISSAN</t>
  </si>
  <si>
    <t>NISSIAN SHOWROOM ADD. FOUNDATION INVEST.</t>
  </si>
  <si>
    <t>D55036</t>
  </si>
  <si>
    <t>KING STREET CALAIS PROPERTY</t>
  </si>
  <si>
    <t>D54964</t>
  </si>
  <si>
    <t>OCTAGON COMPANY</t>
  </si>
  <si>
    <t>KTUU TOWER FOUNDATION INVESTIGATION</t>
  </si>
  <si>
    <t>D55052</t>
  </si>
  <si>
    <t>AANONSON, MARV</t>
  </si>
  <si>
    <t>AANONSON WAREHOUSE</t>
  </si>
  <si>
    <t>D55045</t>
  </si>
  <si>
    <t>GARY PETERSON &amp; ASSO</t>
  </si>
  <si>
    <t>ARR DEPOT STAIRWAYS</t>
  </si>
  <si>
    <t>D55031</t>
  </si>
  <si>
    <t>AK USA DEBARR BRANCH - DESIGN</t>
  </si>
  <si>
    <t>D55069</t>
  </si>
  <si>
    <t>JOHNSON NISSAN ADDITION</t>
  </si>
  <si>
    <t>D54767A</t>
  </si>
  <si>
    <t>HAMPSTEAD HEATH APTS., PHASE II</t>
  </si>
  <si>
    <t>D55046</t>
  </si>
  <si>
    <t>NORTHWEST AIRLINES</t>
  </si>
  <si>
    <t>NW AIRLINES CARGO FAC. PAVEMENT IMP.</t>
  </si>
  <si>
    <t>D53826</t>
  </si>
  <si>
    <t>JOHNSON HOUSE - OTIS LAKE</t>
  </si>
  <si>
    <t>D55094</t>
  </si>
  <si>
    <t>VITTONE, JOSEPH A.</t>
  </si>
  <si>
    <t>LOTS 1-6, BLK F, ROSEBUD SUBD.</t>
  </si>
  <si>
    <t>D55116</t>
  </si>
  <si>
    <t>OLSON, JANIE</t>
  </si>
  <si>
    <t>OLSON PROPERTY PEAT PROBES</t>
  </si>
  <si>
    <t>D55128</t>
  </si>
  <si>
    <t>FAMILIAN NORTHWEST HVAC</t>
  </si>
  <si>
    <t>D54986</t>
  </si>
  <si>
    <t>WILLIWAW SCHOOL - OWNER SERVICES</t>
  </si>
  <si>
    <t>D55091</t>
  </si>
  <si>
    <t>TUDOR CENTER MED. OFFICE - OWNER SERV.</t>
  </si>
  <si>
    <t>D55033A</t>
  </si>
  <si>
    <t>AIR TRAF CNTRL TOWER-SOILS &amp; SURVEY</t>
  </si>
  <si>
    <t>D55144</t>
  </si>
  <si>
    <t>RAY THOMAS LEASING</t>
  </si>
  <si>
    <t>RAY THOMAS WAREHOUSE</t>
  </si>
  <si>
    <t>D55151</t>
  </si>
  <si>
    <t>FT. RICHARDSON CONVENIENCE STORE</t>
  </si>
  <si>
    <t>D55163</t>
  </si>
  <si>
    <t>CARR'S "C" STREET WAREHOUSE ADDITION</t>
  </si>
  <si>
    <t>D55153</t>
  </si>
  <si>
    <t>AS&amp;G STORAGE SHED</t>
  </si>
  <si>
    <t>D54973</t>
  </si>
  <si>
    <t>ED RASMUSON</t>
  </si>
  <si>
    <t>RASMUSON HOME -- TURNAGAIN N.E.</t>
  </si>
  <si>
    <t>D55229</t>
  </si>
  <si>
    <t>BLAIR, EDWIN</t>
  </si>
  <si>
    <t>INT'L SPORTS CENTER</t>
  </si>
  <si>
    <t>D55166</t>
  </si>
  <si>
    <t>FEDERAL COMMUNICATIO</t>
  </si>
  <si>
    <t>PARKING LOT EXPANSION IMPROVEMENTS</t>
  </si>
  <si>
    <t>D55201</t>
  </si>
  <si>
    <t>FIRST NATL BANK OF A</t>
  </si>
  <si>
    <t>1ST NATL BANK CORP. HQ. AT SOUTHCENTER</t>
  </si>
  <si>
    <t>D55140</t>
  </si>
  <si>
    <t>TRA LIMITED</t>
  </si>
  <si>
    <t>ROMIG JR HIGH SCHOOL ADDITION</t>
  </si>
  <si>
    <t>D55281</t>
  </si>
  <si>
    <t>PETSMART ANCHORAGE STORE</t>
  </si>
  <si>
    <t>D55095</t>
  </si>
  <si>
    <t>ALTERNATIVE K-12 OFFSITE IMPROVEMENTS</t>
  </si>
  <si>
    <t>D55348</t>
  </si>
  <si>
    <t>XPRESSLUBE</t>
  </si>
  <si>
    <t>XPRESS LUBE AT DIMOND CENTER</t>
  </si>
  <si>
    <t>D55180</t>
  </si>
  <si>
    <t>FOSSILWOOD COMPANY</t>
  </si>
  <si>
    <t>COMPUTER CITY</t>
  </si>
  <si>
    <t>D54971C</t>
  </si>
  <si>
    <t>USAF TERM- GOLF MAINT. FACIL.</t>
  </si>
  <si>
    <t>D55262</t>
  </si>
  <si>
    <t>GCI COMPUTER / WAREHOUSE FACILITY</t>
  </si>
  <si>
    <t>D55343</t>
  </si>
  <si>
    <t>TRAMMELL CROW</t>
  </si>
  <si>
    <t>OFFICE MAX - NORTHWAY MALL</t>
  </si>
  <si>
    <t>D55377</t>
  </si>
  <si>
    <t>SAFEWAY INC.</t>
  </si>
  <si>
    <t>SAFEWAY EXPANSION - NORTHWAY MALL</t>
  </si>
  <si>
    <t>D55362</t>
  </si>
  <si>
    <t>SAFEWAY - TUDOR &amp; NEW SEWARD</t>
  </si>
  <si>
    <t>D55168A</t>
  </si>
  <si>
    <t>GELLERT, GLENN</t>
  </si>
  <si>
    <t>GIRDWOOD ELEMENTARY SCHOOL SUBD</t>
  </si>
  <si>
    <t>SE4715</t>
  </si>
  <si>
    <t>D55408</t>
  </si>
  <si>
    <t>JAMESON, RICHARD</t>
  </si>
  <si>
    <t>HOMER DRIVE BOAT YARD</t>
  </si>
  <si>
    <t>D55413</t>
  </si>
  <si>
    <t>INTERIOR TELEPHONE C</t>
  </si>
  <si>
    <t>INTERIOR TELEPHONE WAREHOUSE</t>
  </si>
  <si>
    <t>D55395</t>
  </si>
  <si>
    <t>IMAGING CENTER ADDITION</t>
  </si>
  <si>
    <t>D55364A</t>
  </si>
  <si>
    <t>PHYSICAL THERAPY BUILDING NEESER</t>
  </si>
  <si>
    <t>D55354</t>
  </si>
  <si>
    <t>GREENCREST INVESTMEN</t>
  </si>
  <si>
    <t>ESSEX SQUARE SUBDIVISION</t>
  </si>
  <si>
    <t>COLUMBIA INVESTMENTS</t>
  </si>
  <si>
    <t>MICHAEL SUBDIVISION</t>
  </si>
  <si>
    <t>D54599</t>
  </si>
  <si>
    <t>ON SITE IMPROVEMENTS FOR PINERY APTS.</t>
  </si>
  <si>
    <t>D55428</t>
  </si>
  <si>
    <t>HILLPOINT PARK</t>
  </si>
  <si>
    <t>D55452</t>
  </si>
  <si>
    <t>DEVELOPMENT SERVICES</t>
  </si>
  <si>
    <t>MAUI SUBDIV - SOILS INVESTIGATION</t>
  </si>
  <si>
    <t>D55372</t>
  </si>
  <si>
    <t>FED EX FLIGHT SIMULATOR - AIA</t>
  </si>
  <si>
    <t>D54971B</t>
  </si>
  <si>
    <t>USAF TERM - HOUSING MGT/MAINT. FACIL.</t>
  </si>
  <si>
    <t>D55397</t>
  </si>
  <si>
    <t>HNTB - SEATTLE</t>
  </si>
  <si>
    <t>MERRILL FIELD ATCT/BASE BUILDING</t>
  </si>
  <si>
    <t>D55448</t>
  </si>
  <si>
    <t>HUFFMAN BUS PK-AK USA FED CREDIT UNION</t>
  </si>
  <si>
    <t>D55569</t>
  </si>
  <si>
    <t>NORTHRIM BANK AT DIMOND CENTER</t>
  </si>
  <si>
    <t>D55599</t>
  </si>
  <si>
    <t>WHITNEY ENTERPRISES</t>
  </si>
  <si>
    <t>WHITNEY ENTERPRISES WAREHOUSE</t>
  </si>
  <si>
    <t>D55617</t>
  </si>
  <si>
    <t>TOWER PROPERTIES INC</t>
  </si>
  <si>
    <t>BREWPUB &amp; RESTAURANT PATIO FOUNDATIONS</t>
  </si>
  <si>
    <t>D55611</t>
  </si>
  <si>
    <t>SEIBU ALASKA INC.</t>
  </si>
  <si>
    <t>ARLBERG AVE. CRACK INVESTIGATION</t>
  </si>
  <si>
    <t>D55541</t>
  </si>
  <si>
    <t>ANDERSON, BJORNSTAD,</t>
  </si>
  <si>
    <t>ARCO SEISMIC EVALUATION</t>
  </si>
  <si>
    <t>D55533</t>
  </si>
  <si>
    <t>AK NATIVE ALCOHOL RECOVERY CENTER</t>
  </si>
  <si>
    <t>D55629</t>
  </si>
  <si>
    <t>AK NATIVE PRIMARY HEALTH CARE CLINIC</t>
  </si>
  <si>
    <t>D55481</t>
  </si>
  <si>
    <t>UPS SORT FACILITY EXPANSION - 95 WORK</t>
  </si>
  <si>
    <t>D54557B</t>
  </si>
  <si>
    <t>AK NATIVE HERITAGE CENTER ENV/SUR/CIVIL</t>
  </si>
  <si>
    <t>D55639</t>
  </si>
  <si>
    <t>ANCH GRACE BRETHREN CAMPUS EXPAN.</t>
  </si>
  <si>
    <t>D55046A</t>
  </si>
  <si>
    <t>NW AIRLINES CARGO FAC. RAMP EXPANSION</t>
  </si>
  <si>
    <t>D55670</t>
  </si>
  <si>
    <t>YES FOODS BLDG MONITORING</t>
  </si>
  <si>
    <t>D55528A</t>
  </si>
  <si>
    <t>MEDFRA ST. PAVEMT &amp; WATERLINE REPLCMT</t>
  </si>
  <si>
    <t>D55686</t>
  </si>
  <si>
    <t>JOHN TATHAM</t>
  </si>
  <si>
    <t>TATHAM HOUSE</t>
  </si>
  <si>
    <t>D55629A</t>
  </si>
  <si>
    <t>AK NATIVE HEALTH CLINIC (TOPO,SURVEY)</t>
  </si>
  <si>
    <t>D53720A</t>
  </si>
  <si>
    <t>ANDERSON DEBARTOLO P</t>
  </si>
  <si>
    <t>ELMENDORF HOSPITAL WELL PROGRAM</t>
  </si>
  <si>
    <t>D55627B</t>
  </si>
  <si>
    <t>MARRIOTT</t>
  </si>
  <si>
    <t>MARRIOTT COURTYARD HOTEL (DUE DILIGENCE)</t>
  </si>
  <si>
    <t>D55533A</t>
  </si>
  <si>
    <t>AK NATIVE ALCOHOL CENTER (ENG.)</t>
  </si>
  <si>
    <t>D55362A</t>
  </si>
  <si>
    <t>SAFEWAY REPLACEMENT STORE #406R</t>
  </si>
  <si>
    <t>D55722</t>
  </si>
  <si>
    <t>STEELFAB, INC.</t>
  </si>
  <si>
    <t>STEELFAB ADDITION</t>
  </si>
  <si>
    <t>D55490</t>
  </si>
  <si>
    <t>NEW MCRAE SUBD - HOUSING DEVELOPMENT</t>
  </si>
  <si>
    <t>D55460</t>
  </si>
  <si>
    <t>GOLDENVIEW JOINT ACC</t>
  </si>
  <si>
    <t>GOLDENVIEW HEIGHTS SUBDIV &amp; PARK</t>
  </si>
  <si>
    <t>D55602</t>
  </si>
  <si>
    <t>MCCOOL CARLSON GREEN</t>
  </si>
  <si>
    <t>LDS CHAPEL SITE EAGLE CROSSING</t>
  </si>
  <si>
    <t>D55834</t>
  </si>
  <si>
    <t>CALAIS COMPANY, INC</t>
  </si>
  <si>
    <t>CALAIS PROPERTY AT 36TH &amp; A ST</t>
  </si>
  <si>
    <t>D54998</t>
  </si>
  <si>
    <t>KUMIN ASSOCIATES INC</t>
  </si>
  <si>
    <t>UAA STUDENT HOUSING, PHASE II DESIGN</t>
  </si>
  <si>
    <t>D55402</t>
  </si>
  <si>
    <t>SAND LAKE SCHOOL INSPECT &amp; TEST</t>
  </si>
  <si>
    <t>D55680A</t>
  </si>
  <si>
    <t>STRAWBERRY MEADOWS P</t>
  </si>
  <si>
    <t>STRAWBERRY MEADOWS NEW ABC ELM. SCHOOL</t>
  </si>
  <si>
    <t>D54971G</t>
  </si>
  <si>
    <t>CORROSION CONTROL INSERT</t>
  </si>
  <si>
    <t>D55755A</t>
  </si>
  <si>
    <t>URS CONSULTANTS, INC</t>
  </si>
  <si>
    <t>E.A.F.B. COMMISSARY - SOILS</t>
  </si>
  <si>
    <t>D55706</t>
  </si>
  <si>
    <t>AIA PLANT OPERATIONS WAREHOUSE</t>
  </si>
  <si>
    <t>D55761</t>
  </si>
  <si>
    <t>ERA AVIATION, INC</t>
  </si>
  <si>
    <t>AIRCRAFT PARKING EXPANSION</t>
  </si>
  <si>
    <t>D55768</t>
  </si>
  <si>
    <t>AIA - PLANT OPERATIONS ADDITION</t>
  </si>
  <si>
    <t>D55817</t>
  </si>
  <si>
    <t>SPINELL HOMES, INC.</t>
  </si>
  <si>
    <t>MICHAEL SUBD - VERIFICATION TEST BORINGS</t>
  </si>
  <si>
    <t>D55487A</t>
  </si>
  <si>
    <t>MOTEL NORTHWOOD &amp; INTERNATIONAL DESIGN</t>
  </si>
  <si>
    <t>D54998A</t>
  </si>
  <si>
    <t>UAA STUDENT HOUSING, PH II ADD. SVCS</t>
  </si>
  <si>
    <t>D55829</t>
  </si>
  <si>
    <t>AS &amp; G PORT SHOP</t>
  </si>
  <si>
    <t>A21011</t>
  </si>
  <si>
    <t>D55455A</t>
  </si>
  <si>
    <t>BRIGHTON PARK S &amp; S, AND PLANNING</t>
  </si>
  <si>
    <t>D55717A</t>
  </si>
  <si>
    <t>SERENDIPITY DAY CARE (SOILS &amp; SURVEY)</t>
  </si>
  <si>
    <t>D55699</t>
  </si>
  <si>
    <t>FEDERAL EXPRESS, GEOTECH</t>
  </si>
  <si>
    <t>D55548F</t>
  </si>
  <si>
    <t>15TH AVENUE SAFETY IMPROVEMENT PROJECT</t>
  </si>
  <si>
    <t>D55884</t>
  </si>
  <si>
    <t>FONFARA, FRANCES F.</t>
  </si>
  <si>
    <t>PARKVIEW TERRACE UTILITY IMPROVEMENTS</t>
  </si>
  <si>
    <t>D55901</t>
  </si>
  <si>
    <t>ALCORN, LARRY</t>
  </si>
  <si>
    <t>ALCORN GARAGE</t>
  </si>
  <si>
    <t>D55471</t>
  </si>
  <si>
    <t>LINK, JIM</t>
  </si>
  <si>
    <t>LINK SUBDIVISION</t>
  </si>
  <si>
    <t>D55855</t>
  </si>
  <si>
    <t>CHUGIAK SEMINARY BLDG 544-9111-75-1</t>
  </si>
  <si>
    <t>D55928</t>
  </si>
  <si>
    <t>HOUSTON &amp; HOUSTON</t>
  </si>
  <si>
    <t>26TH AND BARROW STREET</t>
  </si>
  <si>
    <t>D54971H</t>
  </si>
  <si>
    <t>CORROSION CONTROL INSERT (CIVIL)</t>
  </si>
  <si>
    <t>D55530A</t>
  </si>
  <si>
    <t>TACO BELL - NORTHERN LIGHTS L/S</t>
  </si>
  <si>
    <t>D55046B</t>
  </si>
  <si>
    <t>D55879B</t>
  </si>
  <si>
    <t>GREENBERG FARROW</t>
  </si>
  <si>
    <t>HOME DEPOT SOILS INVEST (T&amp;M)</t>
  </si>
  <si>
    <t>D55981</t>
  </si>
  <si>
    <t>LOUNSBURY &amp; ASSOCIAT</t>
  </si>
  <si>
    <t>D55803L</t>
  </si>
  <si>
    <t>LAKE OTIS PARKWAY REHABILITATION</t>
  </si>
  <si>
    <t>D55956</t>
  </si>
  <si>
    <t>CREDIT UNION I - 8TH AVENUE</t>
  </si>
  <si>
    <t>D56001</t>
  </si>
  <si>
    <t>MARRIOTT INTERNATION</t>
  </si>
  <si>
    <t>FAIRFIELD SUITES HOTEL</t>
  </si>
  <si>
    <t>D56014</t>
  </si>
  <si>
    <t>HAROLD WIRUM ARCHITE</t>
  </si>
  <si>
    <t>HAROLD WIRUM APARTMENT BLDGS</t>
  </si>
  <si>
    <t>D56029</t>
  </si>
  <si>
    <t>NORHTERN AIR CARGO EXPANSION</t>
  </si>
  <si>
    <t>D56045</t>
  </si>
  <si>
    <t>ROSEBUD SUBDIVISION, LOT 1A BLOCK F</t>
  </si>
  <si>
    <t>D56047</t>
  </si>
  <si>
    <t>DOKOOZIAN HUD HOUSES</t>
  </si>
  <si>
    <t>D56071</t>
  </si>
  <si>
    <t>J.P. DOKOOZIAN &amp; ASS</t>
  </si>
  <si>
    <t>BLOCK BUSTER AT SOUTH WAL*MART</t>
  </si>
  <si>
    <t>D56078</t>
  </si>
  <si>
    <t>TOOMEY SUBDIVISION</t>
  </si>
  <si>
    <t>D56073</t>
  </si>
  <si>
    <t>VECO EQUIPMENT, INC.</t>
  </si>
  <si>
    <t>VECO PROPERTY AT 100TH &amp; KING STREET</t>
  </si>
  <si>
    <t>D56053</t>
  </si>
  <si>
    <t>BEAR VALLEY-WHITTIER ROAD BRIDGE</t>
  </si>
  <si>
    <t>A20311</t>
  </si>
  <si>
    <t>FIRE MAINTENANCE FACILITY</t>
  </si>
  <si>
    <t>A20298</t>
  </si>
  <si>
    <t>26TH AVENUE CONDOMINIUMS</t>
  </si>
  <si>
    <t>D50404</t>
  </si>
  <si>
    <t>HEERY PROGRAM MANAGE</t>
  </si>
  <si>
    <t>D13480</t>
  </si>
  <si>
    <t>RASMUSON, ED</t>
  </si>
  <si>
    <t>TURNAGAIN PROPERTY</t>
  </si>
  <si>
    <t>A21293</t>
  </si>
  <si>
    <t>O MALLEY SCHOOL PILE INSPECTION</t>
  </si>
  <si>
    <t>A21217</t>
  </si>
  <si>
    <t>MIKUNDA COTTRELL &amp; C</t>
  </si>
  <si>
    <t>BENSEN BLVD. &amp; "A" ST. BUILDING</t>
  </si>
  <si>
    <t>D56109</t>
  </si>
  <si>
    <t>RHC DESIGN GROUP, IN</t>
  </si>
  <si>
    <t>CHEVRON STATION N. LIGHTS &amp; MINNESOTA</t>
  </si>
  <si>
    <t>D54388</t>
  </si>
  <si>
    <t>TAKU ELEMENTARY SCHOOL ADDITION</t>
  </si>
  <si>
    <t>D56122</t>
  </si>
  <si>
    <t>JACK WHITE REAL ESTA</t>
  </si>
  <si>
    <t>WHITNEY ROAD WAREHOUSE</t>
  </si>
  <si>
    <t>D56121</t>
  </si>
  <si>
    <t>CHEVRON 9-0430</t>
  </si>
  <si>
    <t>D56123</t>
  </si>
  <si>
    <t>CHEVRON 9-0148</t>
  </si>
  <si>
    <t>D56135</t>
  </si>
  <si>
    <t>DIAMOND FABRICATORS RELOCATION</t>
  </si>
  <si>
    <t>D56065</t>
  </si>
  <si>
    <t>ALASKA SEAFOOD CENTER</t>
  </si>
  <si>
    <t>D56170</t>
  </si>
  <si>
    <t>WILDER CONSTRUCTION OFFICE BUILDING</t>
  </si>
  <si>
    <t>D56201</t>
  </si>
  <si>
    <t>RICHARDSON, BRUCE</t>
  </si>
  <si>
    <t>LOT 6A, BLOCK 62, L STREET SLIDE REPLAT</t>
  </si>
  <si>
    <t>D56210</t>
  </si>
  <si>
    <t>NEW HORIZONS TELECOM</t>
  </si>
  <si>
    <t>NEW HORIZONS TELECOM TOWER</t>
  </si>
  <si>
    <t>D56006</t>
  </si>
  <si>
    <t>INTERNATIONAL EAST SUBDIVISION</t>
  </si>
  <si>
    <t>D56156</t>
  </si>
  <si>
    <t>MOBWEST - PHASE 2</t>
  </si>
  <si>
    <t>D56027</t>
  </si>
  <si>
    <t>HOLIDAY INN EXPRESS</t>
  </si>
  <si>
    <t>D56204</t>
  </si>
  <si>
    <t>CENTURY THEATERS</t>
  </si>
  <si>
    <t>MULTIPLEX THEATER, ANCHORAGE</t>
  </si>
  <si>
    <t>D56265</t>
  </si>
  <si>
    <t>UNIVERSITY BAPTIST C</t>
  </si>
  <si>
    <t>UNIV. BAPT. CHURCH FOUNDATION INVEST.</t>
  </si>
  <si>
    <t>D56263</t>
  </si>
  <si>
    <t>PRUDENTIAL VISTA REA</t>
  </si>
  <si>
    <t>INDEPENDENCE PARK TRACTS</t>
  </si>
  <si>
    <t>D55945</t>
  </si>
  <si>
    <t>HDR ALASKA, INC.</t>
  </si>
  <si>
    <t>AIRPORT WATER LINE - PHASE 1B</t>
  </si>
  <si>
    <t>D56200M</t>
  </si>
  <si>
    <t>MOUNTAIN VIEW REC CENTER</t>
  </si>
  <si>
    <t>D56279</t>
  </si>
  <si>
    <t>CALAIS/ASD MULDOON SCH. SITE RFP</t>
  </si>
  <si>
    <t>D56295</t>
  </si>
  <si>
    <t>BOND, STEVENS &amp; JOHN</t>
  </si>
  <si>
    <t>ALASKAN VILLAGE MOBILE HOME PARK</t>
  </si>
  <si>
    <t>D56182</t>
  </si>
  <si>
    <t>POWDER RIDGE, PHASE I</t>
  </si>
  <si>
    <t>D55934A</t>
  </si>
  <si>
    <t>RESIDENCE INN - ANCHORAGE</t>
  </si>
  <si>
    <t>A27680</t>
  </si>
  <si>
    <t>BAILLIO INVESTMENTS,</t>
  </si>
  <si>
    <t>MUIRWOODS SUBDIVISION, GEOTECH SOILS</t>
  </si>
  <si>
    <t>D56322</t>
  </si>
  <si>
    <t>ALCAN ELECTRIC</t>
  </si>
  <si>
    <t>QUINHAGAK TEST PITS</t>
  </si>
  <si>
    <t>D56224</t>
  </si>
  <si>
    <t>FROST DEPTH MONITORING</t>
  </si>
  <si>
    <t>D56290A</t>
  </si>
  <si>
    <t>TACO BELL OLD SEWARD K-MART 7A</t>
  </si>
  <si>
    <t>D56331</t>
  </si>
  <si>
    <t>DOKOOZIAN WAREHOUSE</t>
  </si>
  <si>
    <t>D56315</t>
  </si>
  <si>
    <t>CARLILE ENTERPRISES FACILITY</t>
  </si>
  <si>
    <t>D56345</t>
  </si>
  <si>
    <t>DOUG WALTON ARCHITEC</t>
  </si>
  <si>
    <t>FIREWEED THEATER EXPANSION</t>
  </si>
  <si>
    <t>D56378</t>
  </si>
  <si>
    <t>FOOD BANK OF ALASKA</t>
  </si>
  <si>
    <t>ADDITION TO FOODBANK OF ALASKA</t>
  </si>
  <si>
    <t>D56391</t>
  </si>
  <si>
    <t>CHEVRON 9-8557</t>
  </si>
  <si>
    <t>D56410</t>
  </si>
  <si>
    <t>YMCA</t>
  </si>
  <si>
    <t>YMCA SPORTS PARK</t>
  </si>
  <si>
    <t>D56415</t>
  </si>
  <si>
    <t>SNOWSHOE ENTERPRISES</t>
  </si>
  <si>
    <t>LOT 1,BLK 3 SOUTH CENTER SUBDIVISION</t>
  </si>
  <si>
    <t>D56405</t>
  </si>
  <si>
    <t>COMMERCIAL NET LEASE</t>
  </si>
  <si>
    <t>COMPUTER CITY-NEW SITE</t>
  </si>
  <si>
    <t>D56426</t>
  </si>
  <si>
    <t>WILLIAMS, MARY</t>
  </si>
  <si>
    <t>MARY WILLIAMS MALL</t>
  </si>
  <si>
    <t>D56444</t>
  </si>
  <si>
    <t>GALLO, ABRAHAM</t>
  </si>
  <si>
    <t>38TH &amp; A STREET PROPERTY</t>
  </si>
  <si>
    <t>D56416</t>
  </si>
  <si>
    <t>PROVIDENCE HOSP PARKING GARAGE PRELIM</t>
  </si>
  <si>
    <t>D56343</t>
  </si>
  <si>
    <t>TIGER TRUST</t>
  </si>
  <si>
    <t>TIGER TRUST WAREHOUSES</t>
  </si>
  <si>
    <t>D56459</t>
  </si>
  <si>
    <t>BARCLAY DEAN CONST.</t>
  </si>
  <si>
    <t>COSTCO LOADING DOCK - DEBARR</t>
  </si>
  <si>
    <t>D56342</t>
  </si>
  <si>
    <t>WEAVER BROTHERS</t>
  </si>
  <si>
    <t>LOT 1B,BLK 1,ANCH INDUSTRIAL PARK</t>
  </si>
  <si>
    <t>D56466</t>
  </si>
  <si>
    <t>LOT 3, BLOCK 2, REGIONAL PARK # 2 SUB</t>
  </si>
  <si>
    <t>D56456</t>
  </si>
  <si>
    <t>HANGER PROJECT AT AIA SOUTH AIR PARK</t>
  </si>
  <si>
    <t>D56356</t>
  </si>
  <si>
    <t>MEDISTAR</t>
  </si>
  <si>
    <t>ANCHORAGE HEALTH SOUTH FACILITY</t>
  </si>
  <si>
    <t>D56471</t>
  </si>
  <si>
    <t>LOTS 7A &amp; 7B, CALASKA INDUSTRIAL PK</t>
  </si>
  <si>
    <t>D56472</t>
  </si>
  <si>
    <t>VCA BERING SEA ANIMA</t>
  </si>
  <si>
    <t>NEW BERING SEA ANIMAL HOSPITAL</t>
  </si>
  <si>
    <t>D56307</t>
  </si>
  <si>
    <t>FRED MEYER @ ABBOTT &amp; LAKE OTIS</t>
  </si>
  <si>
    <t>D56477</t>
  </si>
  <si>
    <t>GROSS, ROBERT</t>
  </si>
  <si>
    <t>ROBERT GROSS WAREHOUSE</t>
  </si>
  <si>
    <t>D56514</t>
  </si>
  <si>
    <t>ALPHA CONSTRUCTION &amp;</t>
  </si>
  <si>
    <t>ALASKA DIGITEL COMMUNICATIONS TOWER</t>
  </si>
  <si>
    <t>D56524</t>
  </si>
  <si>
    <t>KOONCE PFEFFER -</t>
  </si>
  <si>
    <t>B.P. CHILD CARE CENTER</t>
  </si>
  <si>
    <t>D56369</t>
  </si>
  <si>
    <t>HEART CENTER - AK REGIONAL HOSPITAL</t>
  </si>
  <si>
    <t>D56580</t>
  </si>
  <si>
    <t>GBR EQUIPMENT, INC.</t>
  </si>
  <si>
    <t>GBR EQUIPMENT BUILDING</t>
  </si>
  <si>
    <t>D56508</t>
  </si>
  <si>
    <t>ALASKA PUBLIC HEALTH LAB</t>
  </si>
  <si>
    <t>D56556M</t>
  </si>
  <si>
    <t>MULDOON ELEM. SCHOOL</t>
  </si>
  <si>
    <t>D56556S</t>
  </si>
  <si>
    <t>SOUTHEAST ANCHORAGE ELEM. SCHOOL</t>
  </si>
  <si>
    <t>D56430A</t>
  </si>
  <si>
    <t>15TH AVE TRAF. SAFETY IMP., INGRA-SITKA</t>
  </si>
  <si>
    <t>D56564</t>
  </si>
  <si>
    <t>BBKP</t>
  </si>
  <si>
    <t>CIRI DORM</t>
  </si>
  <si>
    <t>D56628</t>
  </si>
  <si>
    <t>BREWSTER'S CLOTHING</t>
  </si>
  <si>
    <t>BREWSTER'S RETAIC FACILITY</t>
  </si>
  <si>
    <t>D56616</t>
  </si>
  <si>
    <t>EAST 88TH AVE. PROPERTY</t>
  </si>
  <si>
    <t>D56390A</t>
  </si>
  <si>
    <t>NORTH-WEND FOODS, IN</t>
  </si>
  <si>
    <t>WENDY'S/VILLAGE INN - SPENARD RD L/S</t>
  </si>
  <si>
    <t>D56430R</t>
  </si>
  <si>
    <t>ALBATROSS DR. &amp; CURLEW CIR. RECON. RID</t>
  </si>
  <si>
    <t>D56641</t>
  </si>
  <si>
    <t>9401 KING STREET BUILDING EXPANSION</t>
  </si>
  <si>
    <t>D56292</t>
  </si>
  <si>
    <t>PIONEER BROADCASTING</t>
  </si>
  <si>
    <t>TOWER SUBDIVISION REZONE</t>
  </si>
  <si>
    <t>D56402</t>
  </si>
  <si>
    <t>POWDER RIDGE PHASE 2</t>
  </si>
  <si>
    <t>D56637</t>
  </si>
  <si>
    <t>RUSSIAN JACK ELEMENTARY SCHOOL</t>
  </si>
  <si>
    <t>D56531</t>
  </si>
  <si>
    <t>OFFICE DEPOT</t>
  </si>
  <si>
    <t>D56709</t>
  </si>
  <si>
    <t>DESIGNER DUPLEXES</t>
  </si>
  <si>
    <t>LOT 7A, BLOCK 58, L STREET SLIDE REPLAT</t>
  </si>
  <si>
    <t>D55552B</t>
  </si>
  <si>
    <t>LDS PHYSICAL FACILIT</t>
  </si>
  <si>
    <t>D56632</t>
  </si>
  <si>
    <t>ZGF PARTNERSHIP</t>
  </si>
  <si>
    <t>PROVIDENCE HOSPITAL SURGERY EXPANSION</t>
  </si>
  <si>
    <t>D56416B</t>
  </si>
  <si>
    <t>PROVIDENCE EAST ACCESS ROAD EXTENSION</t>
  </si>
  <si>
    <t>D56600</t>
  </si>
  <si>
    <t>PORATH TATOM ARCHITE</t>
  </si>
  <si>
    <t>FBI STORAGE BLDG</t>
  </si>
  <si>
    <t>D56639E</t>
  </si>
  <si>
    <t>FIRE STATION UPGRADES-EAGLE RIVER #11</t>
  </si>
  <si>
    <t>D56689</t>
  </si>
  <si>
    <t>ODEM WAREHOUSE - EAST 3RD AVE</t>
  </si>
  <si>
    <t>D56675</t>
  </si>
  <si>
    <t>FEDEX STORAGE AREA &amp; PARKING EXPANSION</t>
  </si>
  <si>
    <t>D56639M</t>
  </si>
  <si>
    <t>FIRE STATION UPGRADES-OMALLEY STATION #8</t>
  </si>
  <si>
    <t>D56740</t>
  </si>
  <si>
    <t>ALASKA SALMON RESEARCH CENTER</t>
  </si>
  <si>
    <t>D56813</t>
  </si>
  <si>
    <t>SKYVIEW, INC.</t>
  </si>
  <si>
    <t>SPRUCE MEADOWS SUBDIVISION</t>
  </si>
  <si>
    <t>D56639R</t>
  </si>
  <si>
    <t>FIRE STATION UPGRADES-RABBIT CREEK #10</t>
  </si>
  <si>
    <t>D56475</t>
  </si>
  <si>
    <t>DENA A COY FACILITY</t>
  </si>
  <si>
    <t>D56796</t>
  </si>
  <si>
    <t>ANCHORAGE INSTITUTE BUILDING</t>
  </si>
  <si>
    <t>D56831</t>
  </si>
  <si>
    <t>CALISTA CORP WAREHOUSE EXPANSION</t>
  </si>
  <si>
    <t>D56585A</t>
  </si>
  <si>
    <t>NORTHPAC DEVELOPMENT</t>
  </si>
  <si>
    <t>GREAT ALASKA OUTLET MALL</t>
  </si>
  <si>
    <t>D56738</t>
  </si>
  <si>
    <t>HDR ALASKA INC.</t>
  </si>
  <si>
    <t>AWWU ANCHORAGE LOOP WTM PHASE VI</t>
  </si>
  <si>
    <t>D56871</t>
  </si>
  <si>
    <t>MAC-TEL TOWER</t>
  </si>
  <si>
    <t>D56861</t>
  </si>
  <si>
    <t>DAVIS CONSTRUCTOR &amp;</t>
  </si>
  <si>
    <t>DAVIS MEDICAL OFFICE BLDG</t>
  </si>
  <si>
    <t>D56818A</t>
  </si>
  <si>
    <t>DOWNTOWN FIRE STATION (GEO &amp; CIVIL)</t>
  </si>
  <si>
    <t>D56889</t>
  </si>
  <si>
    <t>EAST 64TH AVE R/W</t>
  </si>
  <si>
    <t>D56817</t>
  </si>
  <si>
    <t>YOSHIMURA, CONNIE</t>
  </si>
  <si>
    <t>BIRCH KNOLL CONDOMINIUMS</t>
  </si>
  <si>
    <t>D56698R</t>
  </si>
  <si>
    <t>ALASKA RAILROAD CORP</t>
  </si>
  <si>
    <t>D56877</t>
  </si>
  <si>
    <t>DENALI RETAIL PHASE III</t>
  </si>
  <si>
    <t>D56465</t>
  </si>
  <si>
    <t>SAND LAKE FIRE STATION</t>
  </si>
  <si>
    <t>D56076</t>
  </si>
  <si>
    <t>D56929</t>
  </si>
  <si>
    <t>MACTEL/ABBOTT LOOP CELL SITE</t>
  </si>
  <si>
    <t>D56900</t>
  </si>
  <si>
    <t>ALEUT REAL ESTATE LL</t>
  </si>
  <si>
    <t>GCI PARKING EXPANSION</t>
  </si>
  <si>
    <t>D56887</t>
  </si>
  <si>
    <t>CESP INC.</t>
  </si>
  <si>
    <t>Alaska Regional Hosp Parking Lot Improvements</t>
  </si>
  <si>
    <t>D56918</t>
  </si>
  <si>
    <t>PATHWAY HOME</t>
  </si>
  <si>
    <t>D56949</t>
  </si>
  <si>
    <t>EAGLE RIVER AREA SECONDARY SCHOOL</t>
  </si>
  <si>
    <t>D56904</t>
  </si>
  <si>
    <t>ALASKA RAILROAD</t>
  </si>
  <si>
    <t>STEELFAB PLANT WATERMAIN EXTENSION</t>
  </si>
  <si>
    <t>D56941</t>
  </si>
  <si>
    <t>STRUCTURAL DESIGN GR</t>
  </si>
  <si>
    <t>AK REGIONAL HOSP ADDITIONS - GEOTECH</t>
  </si>
  <si>
    <t>D56984</t>
  </si>
  <si>
    <t>DESIGN DEVELOPMENT G</t>
  </si>
  <si>
    <t>2000 SAFEWAY GAS-ST#1807-EAGLE RIVER</t>
  </si>
  <si>
    <t>D56992</t>
  </si>
  <si>
    <t>2000 SAFEWAY GAS-ST#520-NORTHWAY MALL</t>
  </si>
  <si>
    <t>D56996</t>
  </si>
  <si>
    <t>2000 SAFEWAY GAS-ST#1805-AURORA VILLAGE</t>
  </si>
  <si>
    <t>D56997</t>
  </si>
  <si>
    <t>2000 SAFEWAY GAS-ST#1812-JEWEL LAKE</t>
  </si>
  <si>
    <t>D56775</t>
  </si>
  <si>
    <t>DENALI STREET SURFACE REHAB</t>
  </si>
  <si>
    <t>D57000</t>
  </si>
  <si>
    <t>2000 SAFEWAY GAS-ST#1813-HUFFMAN</t>
  </si>
  <si>
    <t>D57024</t>
  </si>
  <si>
    <t>J.P.DOKOOZIAN &amp; ASSO</t>
  </si>
  <si>
    <t>WASILLA BLOCKBUSTER</t>
  </si>
  <si>
    <t>D57016</t>
  </si>
  <si>
    <t>HARLAN D. DOUGLASS</t>
  </si>
  <si>
    <t>ANCHORAGE LIGHTING STORE</t>
  </si>
  <si>
    <t>D56924</t>
  </si>
  <si>
    <t>CIRI GLENN SNOW/SOIL STORAGE FACILITY</t>
  </si>
  <si>
    <t>D56802</t>
  </si>
  <si>
    <t>RIM ARCHITECTS</t>
  </si>
  <si>
    <t>UAA CONSORTIUM LIBRARY</t>
  </si>
  <si>
    <t>D56991</t>
  </si>
  <si>
    <t>CREDIT UNION ONE</t>
  </si>
  <si>
    <t>D56726A</t>
  </si>
  <si>
    <t>WAL-MART STORES INC.</t>
  </si>
  <si>
    <t>SAM'S CLUB EAST ANCHORAGE-REZONE</t>
  </si>
  <si>
    <t>D57032</t>
  </si>
  <si>
    <t>CASWELL TELEPHONE TOWER</t>
  </si>
  <si>
    <t>D57033</t>
  </si>
  <si>
    <t>SUTTON TELEPHONE TOWER</t>
  </si>
  <si>
    <t>D56963</t>
  </si>
  <si>
    <t>SEARS MALL CARRS EXPANSION</t>
  </si>
  <si>
    <t>D57062</t>
  </si>
  <si>
    <t>RUST'S FLYING SERVIC</t>
  </si>
  <si>
    <t>RUST'S FLYING SERVICE WAREHOUSE</t>
  </si>
  <si>
    <t>D56688C</t>
  </si>
  <si>
    <t>TASK #3 GEOTECH HUFFMAN RD</t>
  </si>
  <si>
    <t>D57051</t>
  </si>
  <si>
    <t>F.R. BELL &amp; ASSOCIAT</t>
  </si>
  <si>
    <t>GREEN CONNECTION EXPANSION</t>
  </si>
  <si>
    <t>D56598</t>
  </si>
  <si>
    <t>HOME DEPOT USA, INC.</t>
  </si>
  <si>
    <t>HOME DEPOT - SOILS, SURVEY, PLAT</t>
  </si>
  <si>
    <t>D56910</t>
  </si>
  <si>
    <t>UAA MONUMENT SIGN</t>
  </si>
  <si>
    <t>D57082</t>
  </si>
  <si>
    <t>UNITED RENTALS BUILDING</t>
  </si>
  <si>
    <t>D57078</t>
  </si>
  <si>
    <t>DEA BUILDING</t>
  </si>
  <si>
    <t>D57083</t>
  </si>
  <si>
    <t>LOT 5 BLK 2 TUDOR CTR DUE DILLIGENCE</t>
  </si>
  <si>
    <t>D56979</t>
  </si>
  <si>
    <t>SELDOVIA NATIVE ASSO</t>
  </si>
  <si>
    <t>DIMOND CENTER HOTEL</t>
  </si>
  <si>
    <t>D56990</t>
  </si>
  <si>
    <t>RON WEBB PAVING</t>
  </si>
  <si>
    <t>BURLWOOD SNOW STORAGE FACILITY</t>
  </si>
  <si>
    <t>D57076</t>
  </si>
  <si>
    <t>ANC TAXIWAY REHAB (LMUR)</t>
  </si>
  <si>
    <t>D57125</t>
  </si>
  <si>
    <t>KOONCE, PFEFFER, &amp; B</t>
  </si>
  <si>
    <t>BP INTERPRETIVE CENTER</t>
  </si>
  <si>
    <t>D56843</t>
  </si>
  <si>
    <t>THE AMERICAN LEGION</t>
  </si>
  <si>
    <t>AMERICAN LEGION MEETING HALL</t>
  </si>
  <si>
    <t>ALASKA REGIONAL HOSPITAL ADDITION</t>
  </si>
  <si>
    <t>D57141A</t>
  </si>
  <si>
    <t>JL PROPERTIES, INC.</t>
  </si>
  <si>
    <t>PLAZA 36</t>
  </si>
  <si>
    <t>D57135</t>
  </si>
  <si>
    <t>LIVINGSTON SLONE</t>
  </si>
  <si>
    <t>DEC FOOD SAFETY LABORATORY</t>
  </si>
  <si>
    <t>PEACH INVESTMENTS LL</t>
  </si>
  <si>
    <t>5TH AVE TOWER CIVIL, GEO, SURVEY</t>
  </si>
  <si>
    <t>D57146</t>
  </si>
  <si>
    <t>SOUTHEAST ANCHORAGE WAL-MART SUPERCENTER</t>
  </si>
  <si>
    <t>D57099</t>
  </si>
  <si>
    <t>GIRDWOOD INDUSTRIAL SUBDIVISION - DESIGN</t>
  </si>
  <si>
    <t>LOUNSBURY &amp; ASSOCIATES</t>
  </si>
  <si>
    <t>SWALLING CONSTRUCTION</t>
  </si>
  <si>
    <t>CASH BARNER ARCHITECTS</t>
  </si>
  <si>
    <t>ALYESKA RESORT</t>
  </si>
  <si>
    <t>MCLAUGHLIN YOUTH CENTER</t>
  </si>
  <si>
    <t>3526A</t>
  </si>
  <si>
    <t>D55234</t>
  </si>
  <si>
    <t>NEW STAKE CENTER SITE EVALUATION</t>
  </si>
  <si>
    <t>3780a</t>
  </si>
  <si>
    <t>D56414</t>
  </si>
  <si>
    <t>DOKOOZIAN LOTS</t>
  </si>
  <si>
    <t>3789A</t>
  </si>
  <si>
    <t>D56445</t>
  </si>
  <si>
    <t>MULDOON AND DEBARR PROPERTY</t>
  </si>
  <si>
    <t>4886a</t>
  </si>
  <si>
    <t>MAPLEWOOD CHAPEL</t>
  </si>
  <si>
    <t>A15683</t>
  </si>
  <si>
    <t>ALASKA, UNIVERSITY OF</t>
  </si>
  <si>
    <t>A15982</t>
  </si>
  <si>
    <t>COAST GUARD STATION--KODIAK</t>
  </si>
  <si>
    <t>BROTHERS EQUIPMENT</t>
  </si>
  <si>
    <t>A19268</t>
  </si>
  <si>
    <t>SEWAGE TREATMENT PLANT MIX DESIGN</t>
  </si>
  <si>
    <t>PENINSULA REDI-MIX</t>
  </si>
  <si>
    <t>A19273</t>
  </si>
  <si>
    <t>HOMER, ALASKA</t>
  </si>
  <si>
    <t>MITCHELL, C. W.</t>
  </si>
  <si>
    <t>A19287</t>
  </si>
  <si>
    <t>CLARK CONSTRUCTION</t>
  </si>
  <si>
    <t>A19393</t>
  </si>
  <si>
    <t>DILLINGHAM 8-PLEX</t>
  </si>
  <si>
    <t>THURLOW, GARY</t>
  </si>
  <si>
    <t>A19412</t>
  </si>
  <si>
    <t>BIRD CREEK ON SEWARD HIGHWAY</t>
  </si>
  <si>
    <t>STEPHENSON, KEN</t>
  </si>
  <si>
    <t>A19413</t>
  </si>
  <si>
    <t>COOPER LAKE GROUT DESIGN</t>
  </si>
  <si>
    <t>VERN HICKEL CONSTRUC</t>
  </si>
  <si>
    <t>A19517</t>
  </si>
  <si>
    <t>SOLDOTNA AIRPORT AT SOLDOTNA, ALASKA</t>
  </si>
  <si>
    <t>QUALITY ASPHALT PAVI</t>
  </si>
  <si>
    <t>A19540</t>
  </si>
  <si>
    <t>SOLDOTNA AIRPORT</t>
  </si>
  <si>
    <t>TED FORSI &amp; ASSOCIAT</t>
  </si>
  <si>
    <t>A19542</t>
  </si>
  <si>
    <t>HARDING LAWSON ASSOC</t>
  </si>
  <si>
    <t>A19577</t>
  </si>
  <si>
    <t>AKHIOK AND KARLUK HOUSING</t>
  </si>
  <si>
    <t>SKILLING-HELLE-CHRIS</t>
  </si>
  <si>
    <t>A19583</t>
  </si>
  <si>
    <t>WHITTIER SCHOOL</t>
  </si>
  <si>
    <t>CHUGACH SCHOOL DISTR</t>
  </si>
  <si>
    <t>A19584</t>
  </si>
  <si>
    <t>NINILCHIK SCHOOL SITE</t>
  </si>
  <si>
    <t>KENAI PENINSULA BORO</t>
  </si>
  <si>
    <t>A19610</t>
  </si>
  <si>
    <t>BELUGA PROJECT</t>
  </si>
  <si>
    <t>SANDSTROM &amp; SONS</t>
  </si>
  <si>
    <t>A19615</t>
  </si>
  <si>
    <t>NERCA VISTA SUBDIVISION</t>
  </si>
  <si>
    <t>A19617</t>
  </si>
  <si>
    <t>HOPE LANDFILL</t>
  </si>
  <si>
    <t>A19634</t>
  </si>
  <si>
    <t>SELDOVIA HIGH SCHOOL POOL</t>
  </si>
  <si>
    <t>A19855</t>
  </si>
  <si>
    <t>O`KRAFT APARTMENTS, KODIAK, AK</t>
  </si>
  <si>
    <t>ESTATE OF WALTER O.K</t>
  </si>
  <si>
    <t>A19912</t>
  </si>
  <si>
    <t>SEWARD - 4TH OF JULY CREEK</t>
  </si>
  <si>
    <t>QUADRA ENGINEERING</t>
  </si>
  <si>
    <t>A20128</t>
  </si>
  <si>
    <t>US SUECWY 4873,BLOCK 11, ALEKNAGIK</t>
  </si>
  <si>
    <t>SOUTHWEST REGION SCH</t>
  </si>
  <si>
    <t>A20216</t>
  </si>
  <si>
    <t>ADDN. TO ANCHOR POINT SCHOOL</t>
  </si>
  <si>
    <t>A20228</t>
  </si>
  <si>
    <t>PROPOSED ADDITION SOLDOTNA HOSPITAL</t>
  </si>
  <si>
    <t>A20262</t>
  </si>
  <si>
    <t>U.S. COAST GUARD STATION, KODIAK</t>
  </si>
  <si>
    <t>A20307</t>
  </si>
  <si>
    <t>MCNEIL CANYON SCHOOL, HOMER AK</t>
  </si>
  <si>
    <t>A20308A</t>
  </si>
  <si>
    <t>COOPER LANDING SCHOOL ADDITION</t>
  </si>
  <si>
    <t>A20337</t>
  </si>
  <si>
    <t>HARRIS SAND AND GRAV</t>
  </si>
  <si>
    <t>A20478</t>
  </si>
  <si>
    <t>KODIAK JOB</t>
  </si>
  <si>
    <t>A20479</t>
  </si>
  <si>
    <t>MASONRY GROUT DESIGN</t>
  </si>
  <si>
    <t>GLACIER CONCRETE</t>
  </si>
  <si>
    <t>A20531</t>
  </si>
  <si>
    <t>TERROR LAKE AGGREGATE TESTING</t>
  </si>
  <si>
    <t>KEWITT-GROVES</t>
  </si>
  <si>
    <t>A20565</t>
  </si>
  <si>
    <t>PROPOSED NAKNEK, ALASKA SEWAGE LAGOONS</t>
  </si>
  <si>
    <t>TRYCK, NYMAN AND HAY</t>
  </si>
  <si>
    <t>A20684</t>
  </si>
  <si>
    <t>SOUTH PENINSULA HOSPITAL ADDITION</t>
  </si>
  <si>
    <t>A20684A</t>
  </si>
  <si>
    <t>A20703</t>
  </si>
  <si>
    <t>HOLT ROAD ASPHALT MARSHALL DESIGN</t>
  </si>
  <si>
    <t>A20705</t>
  </si>
  <si>
    <t>JENSEN &amp; REYNOLDS CO</t>
  </si>
  <si>
    <t>A20938A</t>
  </si>
  <si>
    <t>7000 ACRE MOOSE POINT SUBDIVISION</t>
  </si>
  <si>
    <t>POLACONSULT ALASKA</t>
  </si>
  <si>
    <t>A21233</t>
  </si>
  <si>
    <t>1983 MIX DESIGNS</t>
  </si>
  <si>
    <t>A21277</t>
  </si>
  <si>
    <t>MINIMALLY ATTENDED RADAR FAC. PHASE II</t>
  </si>
  <si>
    <t>NEAL &amp; COMPANY INC.</t>
  </si>
  <si>
    <t>A21703</t>
  </si>
  <si>
    <t>NONDALTON EXTRUSION PLANT</t>
  </si>
  <si>
    <t>A21858</t>
  </si>
  <si>
    <t>SUSAN B. ENGLISH SCHOOL</t>
  </si>
  <si>
    <t>MOOLIN, FRANK &amp; ASSO</t>
  </si>
  <si>
    <t>A21865</t>
  </si>
  <si>
    <t>KODIAK USCG PERSONNEL CENTER</t>
  </si>
  <si>
    <t>KODIAK CONTRACTORS,</t>
  </si>
  <si>
    <t>U.S. COAST GUARD</t>
  </si>
  <si>
    <t>KODIAK ISLAND BOROUGH</t>
  </si>
  <si>
    <t>A22008</t>
  </si>
  <si>
    <t>DOCK BUILDING</t>
  </si>
  <si>
    <t>BRISTOL BAY BOROUGH</t>
  </si>
  <si>
    <t>A22146</t>
  </si>
  <si>
    <t>SOLDOTNA JUNIOR HIGH SCHOOL ADDITION</t>
  </si>
  <si>
    <t>A22266</t>
  </si>
  <si>
    <t>WINCE, CORTHELL, BRY</t>
  </si>
  <si>
    <t>A22440</t>
  </si>
  <si>
    <t>DILLINGHAM STANDPIPE WATER RESERVOIR</t>
  </si>
  <si>
    <t>A22441</t>
  </si>
  <si>
    <t>DILLINGHAM WALKWAY &amp; BRIDGE</t>
  </si>
  <si>
    <t>A22446</t>
  </si>
  <si>
    <t>SOUTH SOLDOTNA HIGH SCHOOL</t>
  </si>
  <si>
    <t>McLANE &amp; ASSOCIATES,</t>
  </si>
  <si>
    <t>A22450</t>
  </si>
  <si>
    <t>PORTAGE CREEK SCHOOL ADDITION</t>
  </si>
  <si>
    <t>AWC INC-GENERAL CONT</t>
  </si>
  <si>
    <t>A22541</t>
  </si>
  <si>
    <t>ESTHER ISLAND</t>
  </si>
  <si>
    <t>A22647</t>
  </si>
  <si>
    <t>KANAKANAK HOSPITAL</t>
  </si>
  <si>
    <t>CHOGGIUNG, LTD</t>
  </si>
  <si>
    <t>A23116</t>
  </si>
  <si>
    <t>GROUT MIX DESIGN</t>
  </si>
  <si>
    <t>ARCTIC CONCRETE &amp; MA</t>
  </si>
  <si>
    <t>A23351</t>
  </si>
  <si>
    <t>KODIAK COAST GUARD HOSPITAL MIX DESIGN</t>
  </si>
  <si>
    <t>FELTON CONSTRUCTION</t>
  </si>
  <si>
    <t>A23637</t>
  </si>
  <si>
    <t>LOWELL CREEK TUNNEL CONCRETE EVALUATION</t>
  </si>
  <si>
    <t>A23963</t>
  </si>
  <si>
    <t>USGC KODIAK/LAKE LOUISE HOUSING PROJ.</t>
  </si>
  <si>
    <t>NEAL &amp; COMPANY</t>
  </si>
  <si>
    <t>A23995</t>
  </si>
  <si>
    <t>A29144</t>
  </si>
  <si>
    <t>JOC AVIATION HILL RV LOT</t>
  </si>
  <si>
    <t>BRECHAN ENTERPRISES,</t>
  </si>
  <si>
    <t>D10029</t>
  </si>
  <si>
    <t>NONDALTON SCHOOL, ILLIAMNA</t>
  </si>
  <si>
    <t>D10180</t>
  </si>
  <si>
    <t>WEST GAS VESSEL SITE FOUNDATION INV.</t>
  </si>
  <si>
    <t>LITWIN CORP.</t>
  </si>
  <si>
    <t>D10712</t>
  </si>
  <si>
    <t>HOMER HIGH SCHOOL, COMPOSITE SOIL REPORTS</t>
  </si>
  <si>
    <t>D10806</t>
  </si>
  <si>
    <t>HOMER ELEM. SCHOOL</t>
  </si>
  <si>
    <t>D10807</t>
  </si>
  <si>
    <t>SELDOVIA ELEM SCHOOL</t>
  </si>
  <si>
    <t>D10818</t>
  </si>
  <si>
    <t>COOPER LANDING SCHOOL</t>
  </si>
  <si>
    <t>D10828</t>
  </si>
  <si>
    <t>KENAI PUBLIC BUILDING</t>
  </si>
  <si>
    <t>KENAI, CITY OF</t>
  </si>
  <si>
    <t>D10842</t>
  </si>
  <si>
    <t>KENAI CIVIC CENTER</t>
  </si>
  <si>
    <t>D10916</t>
  </si>
  <si>
    <t>RAPPE-GALLANT SUBDIVISION</t>
  </si>
  <si>
    <t>RAPPE, LESLIE A.</t>
  </si>
  <si>
    <t>D10932</t>
  </si>
  <si>
    <t>HOMER APARTMENTS</t>
  </si>
  <si>
    <t>D10990</t>
  </si>
  <si>
    <t>SWIFTSURE CANNERY, KODIAK, CITY TIDELAND TR N-27</t>
  </si>
  <si>
    <t>SCHNEIDER, L.</t>
  </si>
  <si>
    <t>D11005</t>
  </si>
  <si>
    <t>NONDALTON SCHOOL SITE</t>
  </si>
  <si>
    <t>MAYNARD/NBBJ ALASKA</t>
  </si>
  <si>
    <t>D11212</t>
  </si>
  <si>
    <t>NONDALTON SCHOOL, DRAINAGE</t>
  </si>
  <si>
    <t>D11584</t>
  </si>
  <si>
    <t>FUNNY RIVER ROAD</t>
  </si>
  <si>
    <t>D11641</t>
  </si>
  <si>
    <t>SELDOVIA ELDERLY HOUSING</t>
  </si>
  <si>
    <t>COOK INLET NATIVE AS</t>
  </si>
  <si>
    <t>D11652</t>
  </si>
  <si>
    <t>LARSEN BAY SCHOOL</t>
  </si>
  <si>
    <t>KODIAK ISLAND BOROUG</t>
  </si>
  <si>
    <t>D11672</t>
  </si>
  <si>
    <t>HOMER HIGH SCHOOL SWIMMING POOL</t>
  </si>
  <si>
    <t>D11792</t>
  </si>
  <si>
    <t>GEORGINE LAKE SUBD. ADD. NO.2</t>
  </si>
  <si>
    <t>STEIB, GEORGINE</t>
  </si>
  <si>
    <t>D11887</t>
  </si>
  <si>
    <t>HIGHLANDS BLUFFS SUBDIVISION</t>
  </si>
  <si>
    <t>TOM FACIO</t>
  </si>
  <si>
    <t>D12085</t>
  </si>
  <si>
    <t>CHURCH AT HOMER, ALASKA</t>
  </si>
  <si>
    <t>D12107</t>
  </si>
  <si>
    <t>PROPOSED DILLINGHAM ELEMENTARY SCHOOL</t>
  </si>
  <si>
    <t>D12239</t>
  </si>
  <si>
    <t>HOMER SPIT</t>
  </si>
  <si>
    <t>TAMS ENGINEERING</t>
  </si>
  <si>
    <t>D12283</t>
  </si>
  <si>
    <t>DILLINGHAM FACILITY</t>
  </si>
  <si>
    <t>D12352</t>
  </si>
  <si>
    <t>STERLING HIGHWAY, MP 79 TO SOLDOTNA</t>
  </si>
  <si>
    <t>D12590</t>
  </si>
  <si>
    <t>NEW MAIN ELEMENTARY SCHOOL</t>
  </si>
  <si>
    <t>D12591</t>
  </si>
  <si>
    <t>EAST ELEMENTARY SCHOOL ADDITION</t>
  </si>
  <si>
    <t>D13470</t>
  </si>
  <si>
    <t>D13662</t>
  </si>
  <si>
    <t>1982 KODIAK STREET IMPROVEMENTS</t>
  </si>
  <si>
    <t>KODIAK, CITY OF</t>
  </si>
  <si>
    <t>D13682</t>
  </si>
  <si>
    <t>INDEPENDENCE MINE</t>
  </si>
  <si>
    <t>ENSEARCH EXPLORATION</t>
  </si>
  <si>
    <t>D13812D</t>
  </si>
  <si>
    <t>KODIAK CITY STREETS</t>
  </si>
  <si>
    <t>D1457</t>
  </si>
  <si>
    <t>COOPER LAKE</t>
  </si>
  <si>
    <t>NORTH PACIFIC CONSUL</t>
  </si>
  <si>
    <t>D3098</t>
  </si>
  <si>
    <t>KENAI COMPRESSOR STATION</t>
  </si>
  <si>
    <t>ALASKA PIPELINE COMP</t>
  </si>
  <si>
    <t>D50056</t>
  </si>
  <si>
    <t>LEVELOCK GRAVEL SOURCE EXPLORATION</t>
  </si>
  <si>
    <t>LEVELOCK VILLAGE COU</t>
  </si>
  <si>
    <t>D50056D</t>
  </si>
  <si>
    <t>LEVELOCK ROAD IMPROVEMENTS</t>
  </si>
  <si>
    <t>D50269D</t>
  </si>
  <si>
    <t>LEVELOCK LANDFILL</t>
  </si>
  <si>
    <t>D50299</t>
  </si>
  <si>
    <t>HOUSTON MINE RECLAMATION PLAN</t>
  </si>
  <si>
    <t>PLANGRAPHICS, INC.</t>
  </si>
  <si>
    <t>D50366</t>
  </si>
  <si>
    <t>WALTER RAY RESIDENCE</t>
  </si>
  <si>
    <t>HOMER, CITY OF</t>
  </si>
  <si>
    <t>D50371</t>
  </si>
  <si>
    <t>SMALL BOAT HARBOR, HOMER</t>
  </si>
  <si>
    <t>D5038</t>
  </si>
  <si>
    <t>DILLINGHAM</t>
  </si>
  <si>
    <t>D50583</t>
  </si>
  <si>
    <t>WHITTIER ACCESS AVALANCHE STUDY</t>
  </si>
  <si>
    <t>D50595</t>
  </si>
  <si>
    <t>KODIAK SHEFFIELD HOUSE EXPANSION</t>
  </si>
  <si>
    <t>D5072</t>
  </si>
  <si>
    <t>KENAI MUNICIPAL AIRPORT</t>
  </si>
  <si>
    <t>D50746</t>
  </si>
  <si>
    <t>LEVELOCK HUD HOUSING PROJECT</t>
  </si>
  <si>
    <t>LEVELOK VILLAGE COUN</t>
  </si>
  <si>
    <t>D50958</t>
  </si>
  <si>
    <t>DILLINGHAM P O USPO PROJ. SAA216</t>
  </si>
  <si>
    <t>USPS WESTERN REGION</t>
  </si>
  <si>
    <t>D50973</t>
  </si>
  <si>
    <t>NEW SHOP BUILDING</t>
  </si>
  <si>
    <t>D51050</t>
  </si>
  <si>
    <t>KODIAK CHILD CARE CTR.</t>
  </si>
  <si>
    <t>D51064</t>
  </si>
  <si>
    <t>LEVELOK SCHOOL ADDITION</t>
  </si>
  <si>
    <t>MAYNARD AND PARTCH</t>
  </si>
  <si>
    <t>D51103</t>
  </si>
  <si>
    <t>BOWMAN GROUP GROUND MAGNETIC SURVEY</t>
  </si>
  <si>
    <t>BOWMAN, HOWARD N.</t>
  </si>
  <si>
    <t>D51157</t>
  </si>
  <si>
    <t>ALASKA RAILROAD WHITTIER</t>
  </si>
  <si>
    <t>A.B.K.J.</t>
  </si>
  <si>
    <t>D51196</t>
  </si>
  <si>
    <t>HOMER POST OFFICE</t>
  </si>
  <si>
    <t>D51202</t>
  </si>
  <si>
    <t>SEWARD POST OFFICE</t>
  </si>
  <si>
    <t>D51294</t>
  </si>
  <si>
    <t>STERLING P.O. USPO PROJ.#SAA380</t>
  </si>
  <si>
    <t>D51305</t>
  </si>
  <si>
    <t>ROADHOUSE BAY CONDOS</t>
  </si>
  <si>
    <t>SCC PARTNERSHIP</t>
  </si>
  <si>
    <t>D51314</t>
  </si>
  <si>
    <t>PIONEER AVENUE STREET IMPROVEMENTS</t>
  </si>
  <si>
    <t>D51530</t>
  </si>
  <si>
    <t>KODIAK COAST GUARD HOSPITAL</t>
  </si>
  <si>
    <t>D51744</t>
  </si>
  <si>
    <t>HOMER HIGH SCHOOL FOUNDATION REVIEW</t>
  </si>
  <si>
    <t>ANDERSON,BJORNSTED,K</t>
  </si>
  <si>
    <t>D51843</t>
  </si>
  <si>
    <t>D51921</t>
  </si>
  <si>
    <t>NIKISKI HIGH SCHOOL</t>
  </si>
  <si>
    <t>D52101</t>
  </si>
  <si>
    <t>HOMER MAIN STREET STORM DRAIN</t>
  </si>
  <si>
    <t>D52650</t>
  </si>
  <si>
    <t>HAZARD WASTE TRANS FAC DESIGN &amp; PERMIT</t>
  </si>
  <si>
    <t>D52719</t>
  </si>
  <si>
    <t>KANAKANAK IHS HOSPITAL HOUSING</t>
  </si>
  <si>
    <t>D52733</t>
  </si>
  <si>
    <t>ALYESKA MASTER PLAN, COND. USE &amp; PLAT</t>
  </si>
  <si>
    <t>D52771</t>
  </si>
  <si>
    <t>LEVELOCK POST OFFICE</t>
  </si>
  <si>
    <t>D52772</t>
  </si>
  <si>
    <t>CLARKS POINT POST OFFICE</t>
  </si>
  <si>
    <t>D52959</t>
  </si>
  <si>
    <t>LEVELOCK EROSION PROTECTION</t>
  </si>
  <si>
    <t>D53046A</t>
  </si>
  <si>
    <t>ALYESKA RESORT EXPANSION, DESIGN</t>
  </si>
  <si>
    <t>D53376</t>
  </si>
  <si>
    <t>PACIFIC TELECOM FACILITY,SEWARD</t>
  </si>
  <si>
    <t>INDUSTRIAL DESIGN CO</t>
  </si>
  <si>
    <t>D53398</t>
  </si>
  <si>
    <t>ALYESKA DAY LODGE</t>
  </si>
  <si>
    <t>D53421</t>
  </si>
  <si>
    <t>PACIFIC TELECOM, SEWARD FACILITY</t>
  </si>
  <si>
    <t>ALASCOM, INC.</t>
  </si>
  <si>
    <t>D53835</t>
  </si>
  <si>
    <t>ALYESKA HOTEL TOP TRAM SOILS(WINTER 90)</t>
  </si>
  <si>
    <t>D53915</t>
  </si>
  <si>
    <t>KODIAK COAST GUARD POOL ADDITION</t>
  </si>
  <si>
    <t>D53948C</t>
  </si>
  <si>
    <t>CEA TASK ORDER-QUARTZ CREEK STATION</t>
  </si>
  <si>
    <t>D54021</t>
  </si>
  <si>
    <t>KENAI LANE CROSSING/QUARTZ CREEK SUBST.</t>
  </si>
  <si>
    <t>D54165</t>
  </si>
  <si>
    <t>NIKISKI SWIMMING POOL ADDITION</t>
  </si>
  <si>
    <t>D54182</t>
  </si>
  <si>
    <t>U.S. FISH &amp; WILDLIFE</t>
  </si>
  <si>
    <t>D54184O</t>
  </si>
  <si>
    <t>KATMAI LODGE WATER AND SEWER UPGRADE</t>
  </si>
  <si>
    <t>KATMAI LODGE</t>
  </si>
  <si>
    <t>D54281</t>
  </si>
  <si>
    <t>WHITTIER FUEL TANKS REPAIR</t>
  </si>
  <si>
    <t>ENTERPRISE ENGINEERI</t>
  </si>
  <si>
    <t>D54378</t>
  </si>
  <si>
    <t>KMART KENAI - SOILS</t>
  </si>
  <si>
    <t>D54520</t>
  </si>
  <si>
    <t>NIKISKI - FAA TOWER</t>
  </si>
  <si>
    <t>FLUOR DANIEL INC.</t>
  </si>
  <si>
    <t>D54539</t>
  </si>
  <si>
    <t>KING SALMON FAA TOWER</t>
  </si>
  <si>
    <t>D54580</t>
  </si>
  <si>
    <t>USCG NEMETZ CHILDCARE CENTER</t>
  </si>
  <si>
    <t>TSANG PARTNERSHIP (T</t>
  </si>
  <si>
    <t>D54689</t>
  </si>
  <si>
    <t>KODIAK AVIATION HILL HOUSING</t>
  </si>
  <si>
    <t>TSANG PARTNERSHIP</t>
  </si>
  <si>
    <t>D54851A</t>
  </si>
  <si>
    <t>KING SALMON FAMILY HOUSING/FAA SOILS</t>
  </si>
  <si>
    <t>D54914</t>
  </si>
  <si>
    <t>D54937A</t>
  </si>
  <si>
    <t>USCG KODIAK - MEMQ FOURPLEX HOUSING</t>
  </si>
  <si>
    <t>D55038</t>
  </si>
  <si>
    <t>D55160</t>
  </si>
  <si>
    <t>KODIAK HOSPITAL ADDITIONAL GEOTECH</t>
  </si>
  <si>
    <t>PROCHASKA &amp; ASSOC.</t>
  </si>
  <si>
    <t>D55225</t>
  </si>
  <si>
    <t>NIKOLAEVSK WATER SYSTEM DESIGN</t>
  </si>
  <si>
    <t>NIKOLAEVSK, INC.</t>
  </si>
  <si>
    <t>D55303</t>
  </si>
  <si>
    <t>BRISTOL BAY HOUSING AUTH-SOUTH NAKNEK</t>
  </si>
  <si>
    <t>D55324</t>
  </si>
  <si>
    <t>NEAR ISLAND RESEARCH FACILITY</t>
  </si>
  <si>
    <t>D55324A</t>
  </si>
  <si>
    <t>NEAR ISLAND RESEARCH FACILITY L/S</t>
  </si>
  <si>
    <t>D56083</t>
  </si>
  <si>
    <t>PETERSON ELM SCHOOL ADDITION</t>
  </si>
  <si>
    <t>D56179W</t>
  </si>
  <si>
    <t>WHITTIER COMMUNICATIONS TERMINAL</t>
  </si>
  <si>
    <t>WORLD NET COMMUNICAT</t>
  </si>
  <si>
    <t>D56235</t>
  </si>
  <si>
    <t>KODIAK ELEC-CT.GARD COGENERATION PROJ.</t>
  </si>
  <si>
    <t>POWER ENGINEERS, INC</t>
  </si>
  <si>
    <t>D56284</t>
  </si>
  <si>
    <t>KODIAK WAL-MART (BRECHAN SITE)</t>
  </si>
  <si>
    <t>D56346</t>
  </si>
  <si>
    <t>KODIAK ICE RINK</t>
  </si>
  <si>
    <t>U.S.K.H.</t>
  </si>
  <si>
    <t>D56404</t>
  </si>
  <si>
    <t>NANWALEK HOUSING PROJECT</t>
  </si>
  <si>
    <t>NORTH PACIFIC RIM</t>
  </si>
  <si>
    <t>D56418</t>
  </si>
  <si>
    <t>KODIAK WAL-MART D/B</t>
  </si>
  <si>
    <t>KEN BRADY CONSTRUCTI</t>
  </si>
  <si>
    <t>D56957</t>
  </si>
  <si>
    <t>PORT LIONS WATER SYSTEM IMPROVEMENTS</t>
  </si>
  <si>
    <t>KODIAK NEAR ISLAND SUBDIVISION</t>
  </si>
  <si>
    <t>D57046</t>
  </si>
  <si>
    <t>IGIUGIG SANITATION ROAD</t>
  </si>
  <si>
    <t>D57093</t>
  </si>
  <si>
    <t>D5825</t>
  </si>
  <si>
    <t>COOK INLET PLATFORM A</t>
  </si>
  <si>
    <t>D6483</t>
  </si>
  <si>
    <t>WATER STORAGE TANK--HOMER</t>
  </si>
  <si>
    <t>D6534</t>
  </si>
  <si>
    <t>TRADING BAY</t>
  </si>
  <si>
    <t>ATLANTIC REFINING</t>
  </si>
  <si>
    <t>D6673</t>
  </si>
  <si>
    <t>TERROR LAKE, KODIAK ISLAND</t>
  </si>
  <si>
    <t>RETHERFORD, R. W. &amp;</t>
  </si>
  <si>
    <t>D7319</t>
  </si>
  <si>
    <t>RIG TENDERS DOCK OR NIKISHKI DOCK</t>
  </si>
  <si>
    <t>SWAN &amp; WOOSTER ENGIN</t>
  </si>
  <si>
    <t>D7395</t>
  </si>
  <si>
    <t>KENAI ON-SHORE</t>
  </si>
  <si>
    <t>PAN AMERICAN PETROLE</t>
  </si>
  <si>
    <t>D7407</t>
  </si>
  <si>
    <t>ALASKA LNG PLANT KENAI</t>
  </si>
  <si>
    <t>BECHTEL CORP.</t>
  </si>
  <si>
    <t>D7620</t>
  </si>
  <si>
    <t>MONSON LAKE SCHOOL</t>
  </si>
  <si>
    <t>D7641</t>
  </si>
  <si>
    <t>ALASKA SKILL CENTER FOOD SERVICE FACILITY</t>
  </si>
  <si>
    <t>KENNET MAYNARD ASSOC</t>
  </si>
  <si>
    <t>D7769</t>
  </si>
  <si>
    <t>MIDDLE RIVER STATE</t>
  </si>
  <si>
    <t>D7891</t>
  </si>
  <si>
    <t>CAPE CHINIAK ROAD, KODIAK</t>
  </si>
  <si>
    <t>D7983</t>
  </si>
  <si>
    <t>P.C. CONCRETE DESIGN - 1975</t>
  </si>
  <si>
    <t>BETTER CONCRETE PROD</t>
  </si>
  <si>
    <t>D8109</t>
  </si>
  <si>
    <t>ON SHORE PLANT KENAI</t>
  </si>
  <si>
    <t>D8238</t>
  </si>
  <si>
    <t>TYONEK SCHOOL</t>
  </si>
  <si>
    <t>D8417</t>
  </si>
  <si>
    <t>SKI HILL SUBDIVISION, NINILCHIK</t>
  </si>
  <si>
    <t>COVEY, ROGER</t>
  </si>
  <si>
    <t>D8571</t>
  </si>
  <si>
    <t>KODIAK URBAN RENEWAL PROJECT</t>
  </si>
  <si>
    <t>D8735</t>
  </si>
  <si>
    <t>RALPH M. PARSONS COM</t>
  </si>
  <si>
    <t>D8977</t>
  </si>
  <si>
    <t>HOMER SMALL BOAT HARBOR</t>
  </si>
  <si>
    <t>CLINTON, J.R. COMPAN</t>
  </si>
  <si>
    <t>D9127</t>
  </si>
  <si>
    <t>PHILLIPS LNG KENAI FACILITY DOCK</t>
  </si>
  <si>
    <t>D9169</t>
  </si>
  <si>
    <t>KENAI AIRPORT RUNWAY EXTENSION</t>
  </si>
  <si>
    <t>ARCTIC ASPHALT PAVIN</t>
  </si>
  <si>
    <t>D9187</t>
  </si>
  <si>
    <t>ALASKAN OIL &amp; REFINERY CO. KENAI</t>
  </si>
  <si>
    <t>D9292</t>
  </si>
  <si>
    <t>ILIAMNA SCHOOL ADDITION</t>
  </si>
  <si>
    <t>D9509</t>
  </si>
  <si>
    <t>KENAI TANKS SOILS EXP.</t>
  </si>
  <si>
    <t>D9589</t>
  </si>
  <si>
    <t>KENAI VOCATIONAL SCHOOL SITE</t>
  </si>
  <si>
    <t>D9590</t>
  </si>
  <si>
    <t>KENAI JUNIOR HIGH SCHOOL</t>
  </si>
  <si>
    <t>F45009</t>
  </si>
  <si>
    <t>U-HAUL STORAGE BLDG. SOLDOTNA</t>
  </si>
  <si>
    <t>HOMER HIGH SCHOOL</t>
  </si>
  <si>
    <t>FRANK MOOLIN &amp; ASSOCIATES</t>
  </si>
  <si>
    <t>HOMER FISH DOCK</t>
  </si>
  <si>
    <t>A21298</t>
  </si>
  <si>
    <t>CEA MICROWAVE TOWER FOUNDATIONS</t>
  </si>
  <si>
    <t>BELUGA COAL DEVELOPMENT</t>
  </si>
  <si>
    <t>PLACER AMEX</t>
  </si>
  <si>
    <t>"KC, LB, OH, TOGIAK HYDROPOWER SITES"</t>
  </si>
  <si>
    <t>A00001</t>
  </si>
  <si>
    <t>US COAST GUARD FACILITY AT KODIAK</t>
  </si>
  <si>
    <t>FRANK MOOLIN &amp;  ASSOCIATES</t>
  </si>
  <si>
    <t>D00001</t>
  </si>
  <si>
    <t>ROBINSON LOOP ROAD IMP. - PHASE II</t>
  </si>
  <si>
    <t>KENAI PENINSULA BOROUGH/NELSON &amp; ASSOC.</t>
  </si>
  <si>
    <t>"U.S. COAST GUARD, KODIAK - PHASE 11A"</t>
  </si>
  <si>
    <t>SEWARD ELEMENTARY SCHOOL</t>
  </si>
  <si>
    <t>H. J. DEGENKOLB &amp; ASSOC.</t>
  </si>
  <si>
    <t>"FAA CONTROL TOWER, KENAI MUNIC. AIRPORT"</t>
  </si>
  <si>
    <t>FEDERAL AVIATION ADMIN.</t>
  </si>
  <si>
    <t>PROPOSAL FROM CITY OF KENAI TO CITY OF SOLDOTNA</t>
  </si>
  <si>
    <t>"ANCHOR VIEW SUBDIVISION, HOMER"</t>
  </si>
  <si>
    <t>LAKE LOUISE FAM. HOUSING PH. VII &amp; VIII</t>
  </si>
  <si>
    <t>RODNEY P. KINNEY ASSOCIATES</t>
  </si>
  <si>
    <t>LAKE LOUISE HOUSING PROJ. USCG FAC.</t>
  </si>
  <si>
    <t>COOK INLET</t>
  </si>
  <si>
    <t>CONSTRUCTION OF ACCESS ROAD TO GRAVEL PIT SITE</t>
  </si>
  <si>
    <t>KENAI AIR FIELD</t>
  </si>
  <si>
    <t>KODIAK URBAN RENEWAL</t>
  </si>
  <si>
    <t>KING SALMON AIRFIELD TAXIWAY</t>
  </si>
  <si>
    <t>MORRISON-KNUDSEN INC.</t>
  </si>
  <si>
    <t>SNOW RIVER</t>
  </si>
  <si>
    <t>STERLING HIGHWAY--HOMER SPIT(SADIE COVE QUARRY)</t>
  </si>
  <si>
    <t>DRAVO CORPORATION</t>
  </si>
  <si>
    <t>SNOW RIVER PIEZOMETERS</t>
  </si>
  <si>
    <t>A16364</t>
  </si>
  <si>
    <t>PARADISE SOUTH SUBDIVISION</t>
  </si>
  <si>
    <t>ALEUTIAN REALTY</t>
  </si>
  <si>
    <t>A16440</t>
  </si>
  <si>
    <t>HOMER MAINTENANCE BUILDING</t>
  </si>
  <si>
    <t>CAPE CHINIAK ACCESS ROADS--KODIAK</t>
  </si>
  <si>
    <t>UNITED STATES AIR FORCE OR USAF</t>
  </si>
  <si>
    <t>BINOCULAR BLUFF SUBDIVISION</t>
  </si>
  <si>
    <t>BINOCULAR BLUFF DEVELOPEMENT CO.</t>
  </si>
  <si>
    <t>A16414</t>
  </si>
  <si>
    <t>HOMER HOSPITAL</t>
  </si>
  <si>
    <t>CTA ARCHITECTS</t>
  </si>
  <si>
    <t>A17251</t>
  </si>
  <si>
    <t>"1"" NOMINAL AGGREGATE CONCRETE DESIGN"</t>
  </si>
  <si>
    <t>PENINSULA READY MIX</t>
  </si>
  <si>
    <t>A17943</t>
  </si>
  <si>
    <t>KENAI SANITARY LANDFILL</t>
  </si>
  <si>
    <t>KENAI PENINSULA BOROUGH</t>
  </si>
  <si>
    <t>A17944</t>
  </si>
  <si>
    <t>HOMER SANITARY LANDFILL</t>
  </si>
  <si>
    <t>A17929</t>
  </si>
  <si>
    <t>EAST HOMER ELEMENTARY SCHOOL</t>
  </si>
  <si>
    <t>A17994</t>
  </si>
  <si>
    <t>COLLIER PLANT</t>
  </si>
  <si>
    <t>EAST HOMER ELEMENTARY SCHOOL ADDITION</t>
  </si>
  <si>
    <t>STATE OF ALASKA</t>
  </si>
  <si>
    <t>A18769</t>
  </si>
  <si>
    <t>PROPOSD SCHOOL ADD. NEW STUYAHOK ALASKA</t>
  </si>
  <si>
    <t>SOUTHWEST REGION SCHOOLS</t>
  </si>
  <si>
    <t>PROPOSD SCHOOL ADD. KALIGANEK ALASKA</t>
  </si>
  <si>
    <t>A19004</t>
  </si>
  <si>
    <t>TERROR LAKE HYDROELECTRIC PROJECT</t>
  </si>
  <si>
    <t>COOPER LAKE SLOPE PROTECTION</t>
  </si>
  <si>
    <t>VERN HICKEL CONSTRUCTION</t>
  </si>
  <si>
    <t>ASPHALT CONCRETE DAM FACE</t>
  </si>
  <si>
    <t>"LOWER COOK INLET, LEASE BLOCK CLEARING AREA 4"</t>
  </si>
  <si>
    <t>MARATHON OIL COMPANY BY DAMES AND MOORE</t>
  </si>
  <si>
    <t>NINILCHIK SHOOL ADDITION</t>
  </si>
  <si>
    <t>"TERROR LAKE DAM KODIAK, AK"</t>
  </si>
  <si>
    <t>AGGREGATE TESTING</t>
  </si>
  <si>
    <t>NEW MAIN SCHOOL</t>
  </si>
  <si>
    <t>ALEKNAGIK AIRPORT</t>
  </si>
  <si>
    <t>S.W. REGIONAL SCHOOLS</t>
  </si>
  <si>
    <t>ALEKNAGIK SCHOOL</t>
  </si>
  <si>
    <t>SECURITY ADMINISTRATION BLDG. &amp; GATE HOUSE</t>
  </si>
  <si>
    <t>MAYNARD &amp; PARTCH ARCHITECTS</t>
  </si>
  <si>
    <t>MAIN ELEMENTARY SCHOOL</t>
  </si>
  <si>
    <t>CONCRETE AND GROUT DESIGNS</t>
  </si>
  <si>
    <t>"PORTAGE CREEK, PRELIMINARY SITE INVEST."</t>
  </si>
  <si>
    <t>"PORTAGE CREEK, RUNWAY"</t>
  </si>
  <si>
    <t>MATERIALS INVESTIGATION</t>
  </si>
  <si>
    <t>"REGIONAL PORT FACILITY, DILLINGHAM, AK"</t>
  </si>
  <si>
    <t>CITY OF DILLINGHAM</t>
  </si>
  <si>
    <t>"HOMER FOODMART, LOT 7 GLACIERVIEW SUB."</t>
  </si>
  <si>
    <t>"DE-INKING FACILITY, WEST TACOMA MILL"</t>
  </si>
  <si>
    <t>"RECLAIM TUNNEL FOUNDATION, W. TACOMA MI"</t>
  </si>
  <si>
    <t>BOISE CASCADE CORP.</t>
  </si>
  <si>
    <t>BLUE CROSS BUILDING NO. 3</t>
  </si>
  <si>
    <t>BLUE CROSS</t>
  </si>
  <si>
    <t>HORIZONTAL SHIP TRANSFER SYSTEM-SEWARD</t>
  </si>
  <si>
    <t>BRISTOL BAY HOUSING</t>
  </si>
  <si>
    <t>SOLDOTNA HOSPITAL ADDITION</t>
  </si>
  <si>
    <t>ANCHOR POINT SCHOOL ADDITION</t>
  </si>
  <si>
    <t>KANTISHA HILLS &amp; DUNKLE MINE STUDY AREA</t>
  </si>
  <si>
    <t>BUREAU OF MINES ALASKA LAND USE COUNCIL</t>
  </si>
  <si>
    <t>HARDING LAWSON ASSOCIATES</t>
  </si>
  <si>
    <t>PETERSON ELEM SCHOOL ADDIT KODIAK AK</t>
  </si>
  <si>
    <t>WCI CABLE INC.</t>
  </si>
  <si>
    <t>"USCG KODIAK, ALASKA"</t>
  </si>
  <si>
    <t>UNITED STATES COAST GUARD</t>
  </si>
  <si>
    <t>"STERLING HIGHWAY, KENAI C-3"</t>
  </si>
  <si>
    <t>STERLING HIGHWAY MP 72-84</t>
  </si>
  <si>
    <t>PROPOSED PLANT SITES VALDEZ &amp; KENAI</t>
  </si>
  <si>
    <t>"BURMA ROAD LANDFILL, KODIAK ALASKA"</t>
  </si>
  <si>
    <t>TRYCK NUMAN HAYES</t>
  </si>
  <si>
    <t>HOMER AIRPORT PROPERTY HOMER ALASKA</t>
  </si>
  <si>
    <t>DEPT OF PUBLIC WORKS AVIATION DIVISION</t>
  </si>
  <si>
    <t>LEVELOCK EROSION CONTROL</t>
  </si>
  <si>
    <t>4136D</t>
  </si>
  <si>
    <t>BRISTOL BAY HOUSING PROJECTS</t>
  </si>
  <si>
    <t>A16243</t>
  </si>
  <si>
    <t>DILLINGHAM POL FACILITY</t>
  </si>
  <si>
    <t>FOREST GLEN SUBDIVISION</t>
  </si>
  <si>
    <t>HOMER HOSPITAL SITE</t>
  </si>
  <si>
    <t>CTA ARCHITECTS-ENGIN</t>
  </si>
  <si>
    <t>A16419</t>
  </si>
  <si>
    <t>SEWARD UTILITIES</t>
  </si>
  <si>
    <t>SEWARD, CITY OF</t>
  </si>
  <si>
    <t>A16765</t>
  </si>
  <si>
    <t>FIRE SUPPRESSION FACILITY--SOLDOTNA</t>
  </si>
  <si>
    <t>A16891</t>
  </si>
  <si>
    <t>NORTH KENAI</t>
  </si>
  <si>
    <t>A16941</t>
  </si>
  <si>
    <t>P. C. CONCRETE</t>
  </si>
  <si>
    <t>GREEN, F. F.</t>
  </si>
  <si>
    <t>A17097</t>
  </si>
  <si>
    <t>U.S. SURVEY 3200, LOT 19, INDIAN</t>
  </si>
  <si>
    <t>HUOT, JOHN J.</t>
  </si>
  <si>
    <t>3/4" NOMINAL AGGREGATE CONCRETE DESIGN</t>
  </si>
  <si>
    <t>A17259</t>
  </si>
  <si>
    <t>SOLDOTNA ELEMENTARY SCHOOL</t>
  </si>
  <si>
    <t>A17301</t>
  </si>
  <si>
    <t>CHIPPING MACHINE FOUNDATION, TYONEK</t>
  </si>
  <si>
    <t>TYONEK TIMBER, INC.</t>
  </si>
  <si>
    <t>A17445</t>
  </si>
  <si>
    <t>DILLINGHAM P.C. CONCRETE</t>
  </si>
  <si>
    <t>CONTINENTAL CONSTRUC</t>
  </si>
  <si>
    <t>A17461</t>
  </si>
  <si>
    <t>STERLING SANITARY LANDFILL</t>
  </si>
  <si>
    <t>A17571</t>
  </si>
  <si>
    <t>SEWARD HIGH SCHOOL</t>
  </si>
  <si>
    <t>A17643</t>
  </si>
  <si>
    <t>TRADING BAY CONCRETE DESIGN</t>
  </si>
  <si>
    <t>ALASKAN RESOURCE SCI</t>
  </si>
  <si>
    <t>A17728</t>
  </si>
  <si>
    <t>METCO, SEWARD CONCRETE MIX DESIGNS</t>
  </si>
  <si>
    <t>METCO REDI-MIX</t>
  </si>
  <si>
    <t>A17789</t>
  </si>
  <si>
    <t>A17791</t>
  </si>
  <si>
    <t>SCOTTIES INN, BIRD CREEK, INDIAN</t>
  </si>
  <si>
    <t>JOHNSON, WILLIAM</t>
  </si>
  <si>
    <t>A17918</t>
  </si>
  <si>
    <t>4-PLEX, SEWARD</t>
  </si>
  <si>
    <t>A17920</t>
  </si>
  <si>
    <t>NATIONAL BANK OF ALASKA, SOLDOTNA BRANCH</t>
  </si>
  <si>
    <t>A17921</t>
  </si>
  <si>
    <t>NATIONAL BANK OF ALASKA, SEWARD BRANCH</t>
  </si>
  <si>
    <t>NIKOLAEVSK SCHOOL</t>
  </si>
  <si>
    <t>A17932</t>
  </si>
  <si>
    <t>COLLIER CARBON PLANT</t>
  </si>
  <si>
    <t>CHRIS BERG, INC.</t>
  </si>
  <si>
    <t>A17960</t>
  </si>
  <si>
    <t>DEPNER BUILDING, SOLDOTNA</t>
  </si>
  <si>
    <t>DEPNER, FRANK</t>
  </si>
  <si>
    <t>A17977</t>
  </si>
  <si>
    <t>BIRD CREEK, USS 3202, LOT 17</t>
  </si>
  <si>
    <t>SKYWAY REALTY OR BON</t>
  </si>
  <si>
    <t>A17991</t>
  </si>
  <si>
    <t>ANCHOR POINT HANGER</t>
  </si>
  <si>
    <t>FRITZ, JOHN</t>
  </si>
  <si>
    <t>BRAUN, C. F.</t>
  </si>
  <si>
    <t>A18084</t>
  </si>
  <si>
    <t>KODIAK POST OFFICE</t>
  </si>
  <si>
    <t>JONES, ROLAND</t>
  </si>
  <si>
    <t>A18086</t>
  </si>
  <si>
    <t>SEWARD HIGH SCHOOL, BLOCK GROUT</t>
  </si>
  <si>
    <t>FOOTE &amp; SONS, INC.</t>
  </si>
  <si>
    <t>A18098</t>
  </si>
  <si>
    <t>R.W. RETHERFORD COMP</t>
  </si>
  <si>
    <t>A18115</t>
  </si>
  <si>
    <t>GREEN PIT, RIDGEWAY, ALASKA</t>
  </si>
  <si>
    <t>A18397</t>
  </si>
  <si>
    <t>HOMER LIBRARY</t>
  </si>
  <si>
    <t>A18424</t>
  </si>
  <si>
    <t>ALYESKA SUBDIVISION SECOND ADDITION, LOT 11, BLOCK 15</t>
  </si>
  <si>
    <t>MCGUIRE, TOM</t>
  </si>
  <si>
    <t>A18431</t>
  </si>
  <si>
    <t>ANCHOR POINT CONCRETE AGGREGATE ANALYSIS</t>
  </si>
  <si>
    <t>TECTONICS</t>
  </si>
  <si>
    <t>A18476</t>
  </si>
  <si>
    <t>DILLINGHAM CONCRETE DESIGN</t>
  </si>
  <si>
    <t>MULLEN-BERG, JV</t>
  </si>
  <si>
    <t>A18768</t>
  </si>
  <si>
    <t>KACHEMAK TERRACE APARTMENTS</t>
  </si>
  <si>
    <t>PROPOSED SCHOOL ADD. EKWOK, ALASKA</t>
  </si>
  <si>
    <t>A18856</t>
  </si>
  <si>
    <t>POLAR PAVING COMPANY</t>
  </si>
  <si>
    <t>A18885</t>
  </si>
  <si>
    <t>HOMER BOAT BASIN</t>
  </si>
  <si>
    <t>HOMER FISHERIES INDU</t>
  </si>
  <si>
    <t>A18951</t>
  </si>
  <si>
    <t>LAKE &amp; PENINSULA SCHOOL SITES</t>
  </si>
  <si>
    <t>LAKE &amp; PENINSULA SCH</t>
  </si>
  <si>
    <t>INTERNATIONAL ENGINE</t>
  </si>
  <si>
    <t>A19067</t>
  </si>
  <si>
    <t>BELUGA RIVER BRIDGE</t>
  </si>
  <si>
    <t>CHEVRON, USA</t>
  </si>
  <si>
    <t>A19153</t>
  </si>
  <si>
    <t>PROPOSED SCHOOL SITE, ALEKNAGIK (NORTH SHORE)</t>
  </si>
  <si>
    <t>A19193</t>
  </si>
  <si>
    <t>SOILS INVESTIGATION, CITY OF DILLINGHAM</t>
  </si>
  <si>
    <t>A19225</t>
  </si>
  <si>
    <t>A15924</t>
  </si>
  <si>
    <t>ADAK, P.C. CONCRETE</t>
  </si>
  <si>
    <t>A16726</t>
  </si>
  <si>
    <t>SHEMYA, PC CONCRETE</t>
  </si>
  <si>
    <t>METCALF &amp; EDDY, INC.</t>
  </si>
  <si>
    <t>D52106</t>
  </si>
  <si>
    <t>SHEMYA COMPREHENSIVE PLAN MAPPING</t>
  </si>
  <si>
    <t>D52872</t>
  </si>
  <si>
    <t>EAST CAPTAINS BAY/PYRAMID VALLEY SUBD.</t>
  </si>
  <si>
    <t>OUNALASHKA CORPORATI</t>
  </si>
  <si>
    <t>D52902</t>
  </si>
  <si>
    <t>ADAK MIDDLE SCHOOL</t>
  </si>
  <si>
    <t>D52950</t>
  </si>
  <si>
    <t>TRACT A, AMAKNAK IS. UNALASKA, AK</t>
  </si>
  <si>
    <t>ICICLE SEAFOODS, INC</t>
  </si>
  <si>
    <t>D53008</t>
  </si>
  <si>
    <t>CHIGNIK LAGOON SCHOOL</t>
  </si>
  <si>
    <t>D53217</t>
  </si>
  <si>
    <t>TRACT B, BASE OF SPIT, AMAKNAK/UNALASKA</t>
  </si>
  <si>
    <t>ICICLE SEAFOODS</t>
  </si>
  <si>
    <t>D53883</t>
  </si>
  <si>
    <t>UNALASKA HEALTH CARE FACILITY</t>
  </si>
  <si>
    <t>D54090</t>
  </si>
  <si>
    <t>MARGRET BAY (UNALASKA) GEOTECHNICAL</t>
  </si>
  <si>
    <t>D54211</t>
  </si>
  <si>
    <t>UNISEA HOTEL - UNALASKA</t>
  </si>
  <si>
    <t>D54358</t>
  </si>
  <si>
    <t>DUTCH HARBOR POST OFFICE</t>
  </si>
  <si>
    <t>D55073A</t>
  </si>
  <si>
    <t>COLD BAY HOUSING FOR FAA</t>
  </si>
  <si>
    <t>D55687</t>
  </si>
  <si>
    <t>AKUTAN SEAFOOD PLANT</t>
  </si>
  <si>
    <t>TRIDENT SEAFOODS</t>
  </si>
  <si>
    <t>D55898</t>
  </si>
  <si>
    <t>CHIGNIK SUBDIVISION</t>
  </si>
  <si>
    <t>FAR WEST INCORPORATE</t>
  </si>
  <si>
    <t>D56894</t>
  </si>
  <si>
    <t>QAGAN TAYAGUNGIN TRIBE COMMUNITY BLDG</t>
  </si>
  <si>
    <t>SCS, SCHROEDER CONTR</t>
  </si>
  <si>
    <t>CHIGNIK BAY WATER STORAGE TANK</t>
  </si>
  <si>
    <t>D7881</t>
  </si>
  <si>
    <t>ADAK SEWAGE TREATMENT PLANT</t>
  </si>
  <si>
    <t>WALSH &amp; COMPANY</t>
  </si>
  <si>
    <t>D8766</t>
  </si>
  <si>
    <t>UNITED STATES NAVAL STATION, BUILDING &amp; COMMUNITY CENTER--ADAK</t>
  </si>
  <si>
    <t>N. W. DIVISION NAVAL</t>
  </si>
  <si>
    <t>D51696</t>
  </si>
  <si>
    <t>A21878</t>
  </si>
  <si>
    <t>AIR/UNDERWATER WEAPON SHOP ADAK #904</t>
  </si>
  <si>
    <t>SHEMYA LOGS</t>
  </si>
  <si>
    <t>U.S. ARMY CORPS OF ENGINEERS/SHEMYA</t>
  </si>
  <si>
    <t>"REPAIR RUNWAYS, TAXIWAYS, APRONS/ADAK"</t>
  </si>
  <si>
    <t>TAXIWAY PAVEMENT OVERLAY</t>
  </si>
  <si>
    <t>N. W. DIVISION NAVAL FACILITIES</t>
  </si>
  <si>
    <t>UNITED STATES NAVAL STATION--ADAK</t>
  </si>
  <si>
    <t>A18212</t>
  </si>
  <si>
    <t>COLD BAY MIX DESIGN</t>
  </si>
  <si>
    <t>1662A</t>
  </si>
  <si>
    <t>A19058</t>
  </si>
  <si>
    <t>DUTCH HARBOR</t>
  </si>
  <si>
    <t>TAYLOR RIGGING</t>
  </si>
  <si>
    <t>DUTCH HARBOR AGGREGATES</t>
  </si>
  <si>
    <t>A19376</t>
  </si>
  <si>
    <t>LOCAL ADAK SAND FOR TYPE M</t>
  </si>
  <si>
    <t>CLARKS POINT AIRPORT</t>
  </si>
  <si>
    <t>A20357</t>
  </si>
  <si>
    <t>UNALASKA WATERFRONT IMPROVEMENTS</t>
  </si>
  <si>
    <t>JENSEN &amp; REYNOLDS CONSTRUCTION CO.</t>
  </si>
  <si>
    <t>ENG GEOLGY &amp; SOILS; BY RA KREIG &amp; ASSOC</t>
  </si>
  <si>
    <t>EGEGIK AIRPORT RELOCATION</t>
  </si>
  <si>
    <t>EGEGIK</t>
  </si>
  <si>
    <t>4136C</t>
  </si>
  <si>
    <t>A16887</t>
  </si>
  <si>
    <t>SHEMYA P.C. CONCRETE</t>
  </si>
  <si>
    <t>BECK AND ASSOC.</t>
  </si>
  <si>
    <t>A18003</t>
  </si>
  <si>
    <t>SHEMYA AIR FORCE BASE FIRE STATION CONCRETE</t>
  </si>
  <si>
    <t>NORCOAST-BECK</t>
  </si>
  <si>
    <t>A18311</t>
  </si>
  <si>
    <t>COLD BAY FISH HATCHERY, CONCRETE</t>
  </si>
  <si>
    <t>A18444</t>
  </si>
  <si>
    <t>SHEMYA CONCRETE DESIGN</t>
  </si>
  <si>
    <t>ASSOCIATE ENGINEERS</t>
  </si>
  <si>
    <t>A18572</t>
  </si>
  <si>
    <t>ADAK NAVAL STATION SUPPLY PIER, CONCRETE</t>
  </si>
  <si>
    <t>ALASKA CONSTRUCTORS,</t>
  </si>
  <si>
    <t>A18672</t>
  </si>
  <si>
    <t>ADAK PAVING PROJECT - CONCRETE DESIGN</t>
  </si>
  <si>
    <t>A18807</t>
  </si>
  <si>
    <t>3/4-INCH CONCRETE DESIGNS-ADAK AGGREGATES</t>
  </si>
  <si>
    <t>TAYLOR RIGGING, INC.</t>
  </si>
  <si>
    <t>MORTAR SAND, ASTM C144</t>
  </si>
  <si>
    <t>STEWARD-TAMPKE, J. V</t>
  </si>
  <si>
    <t>A19678</t>
  </si>
  <si>
    <t>SHEMYA</t>
  </si>
  <si>
    <t>A20420</t>
  </si>
  <si>
    <t>SANDPOINT QUARRY SITE</t>
  </si>
  <si>
    <t>A21530</t>
  </si>
  <si>
    <t>DUTCH HARBOR CONCRETE</t>
  </si>
  <si>
    <t>UNIVERSAL SEAFOODS</t>
  </si>
  <si>
    <t>A21868</t>
  </si>
  <si>
    <t>NAVY TANKS - ADAK # 906</t>
  </si>
  <si>
    <t>A21880</t>
  </si>
  <si>
    <t>AGGREGATE PRODUCTION ADAK JOB#908</t>
  </si>
  <si>
    <t>A22346</t>
  </si>
  <si>
    <t>COLD BAY MAR SITE</t>
  </si>
  <si>
    <t>HALVORSON-OSBORNE</t>
  </si>
  <si>
    <t>A22505</t>
  </si>
  <si>
    <t>GRAVEL &amp; CONCRETE SALES JOB #762</t>
  </si>
  <si>
    <t>A22511</t>
  </si>
  <si>
    <t>UNALASKA CONCRETE MIX DESIGN</t>
  </si>
  <si>
    <t>STEPHAN/NORTHERN JV</t>
  </si>
  <si>
    <t>A22715</t>
  </si>
  <si>
    <t>NAVFAC SUPPORT FACILITY ADAK #924</t>
  </si>
  <si>
    <t>A22923</t>
  </si>
  <si>
    <t>POWER PLANT ADDITION JOB #934</t>
  </si>
  <si>
    <t>A23319</t>
  </si>
  <si>
    <t>SHEMYA MIX DESIGN</t>
  </si>
  <si>
    <t>A23356</t>
  </si>
  <si>
    <t>AMCHITKA CONCRETE MIX DESIGN</t>
  </si>
  <si>
    <t>A23593</t>
  </si>
  <si>
    <t>UNALASKA RUNWAY PAVING-DUTCH HARBOR AIR.</t>
  </si>
  <si>
    <t>A23672</t>
  </si>
  <si>
    <t>ADAK-1988 SUBMITTALS WORK &amp; GROUT DESIGN</t>
  </si>
  <si>
    <t>A23813</t>
  </si>
  <si>
    <t>SHEMYA AFS - UEP HOUSING PROJECT</t>
  </si>
  <si>
    <t>A23972</t>
  </si>
  <si>
    <t>A23972/A23813 SHEMYA HANGAR/UEP HOUSING</t>
  </si>
  <si>
    <t>D10335</t>
  </si>
  <si>
    <t>AMMO STORAGE, AKAK, ALASKA</t>
  </si>
  <si>
    <t>D11150</t>
  </si>
  <si>
    <t>SAND POINT SHOPPING CENTER</t>
  </si>
  <si>
    <t>STEFANO-MESPLAY</t>
  </si>
  <si>
    <t>D11367</t>
  </si>
  <si>
    <t>ADAK AIRFIELD PAVEMENT OVERLAY, TAXIWAYS</t>
  </si>
  <si>
    <t>U.S. NAVAL STATION</t>
  </si>
  <si>
    <t>D11653</t>
  </si>
  <si>
    <t>OUZINKIE SCHOOL</t>
  </si>
  <si>
    <t>D11699</t>
  </si>
  <si>
    <t>NELSON LAGOON SCHOOL</t>
  </si>
  <si>
    <t>D12387</t>
  </si>
  <si>
    <t>ADAK DAY CARE CENTER</t>
  </si>
  <si>
    <t>D12925</t>
  </si>
  <si>
    <t>ADAK ELEMENTARY SCHOOL</t>
  </si>
  <si>
    <t>D2760</t>
  </si>
  <si>
    <t>KING SALMON AFS</t>
  </si>
  <si>
    <t>ELMEMDORF AFB</t>
  </si>
  <si>
    <t>D3554</t>
  </si>
  <si>
    <t>COLD BAY RUNWAY</t>
  </si>
  <si>
    <t>UNITED STATES, FEDER</t>
  </si>
  <si>
    <t>D4396</t>
  </si>
  <si>
    <t>ADAK B.O.Q.</t>
  </si>
  <si>
    <t>D4397</t>
  </si>
  <si>
    <t>ADAK HANGAR</t>
  </si>
  <si>
    <t>MANDERVILLE &amp; BERGE</t>
  </si>
  <si>
    <t>D50029</t>
  </si>
  <si>
    <t>COLD BAY SCHOOL ADDITION</t>
  </si>
  <si>
    <t>ALEUTIAN REGION SCHO</t>
  </si>
  <si>
    <t>D50422D</t>
  </si>
  <si>
    <t>ANCHORAGE BAY SUBDIVISION</t>
  </si>
  <si>
    <t>STATE OF AK. DEPT OF</t>
  </si>
  <si>
    <t>D50747</t>
  </si>
  <si>
    <t>EGEGIK HUD HOUSING PROJECT</t>
  </si>
  <si>
    <t>D51346</t>
  </si>
  <si>
    <t>SANDPOINT POST OFFICE USPO PROJ. 5AA494</t>
  </si>
  <si>
    <t>D51347</t>
  </si>
  <si>
    <t>KING COVE POST OFFICE USPO PROJ. 5AA243</t>
  </si>
  <si>
    <t>D51348</t>
  </si>
  <si>
    <t>COLD BAY POST OFFICE USPO PROJ. 5AA489</t>
  </si>
  <si>
    <t>A15561</t>
  </si>
  <si>
    <t>EAGLE RIVER SANITARY SEWER</t>
  </si>
  <si>
    <t>A16372</t>
  </si>
  <si>
    <t>PALMER MAUSOLEUM</t>
  </si>
  <si>
    <t>VALLEY MEMORY GARDEN</t>
  </si>
  <si>
    <t>A18369</t>
  </si>
  <si>
    <t>BIG LAKE SCHOOL PARKING AREA</t>
  </si>
  <si>
    <t>MATANUSKA SUSITNA BO</t>
  </si>
  <si>
    <t>A18405</t>
  </si>
  <si>
    <t>ASSOCIATED AGGREGATE PIT - MATANUSKA RIVER</t>
  </si>
  <si>
    <t>ASSOCIATED AGGREGATE</t>
  </si>
  <si>
    <t>A18517</t>
  </si>
  <si>
    <t>SUTTON SCHOOL SITE</t>
  </si>
  <si>
    <t>MATANUSKA-SUSITNA BO</t>
  </si>
  <si>
    <t>A18685</t>
  </si>
  <si>
    <t>LAKE LUCILLE - KNIK ROAD PROPERTY</t>
  </si>
  <si>
    <t>MASSEY &amp; COMPANY OR</t>
  </si>
  <si>
    <t>A18712</t>
  </si>
  <si>
    <t>LAKE LUCILLE - KNIK ROAD PROPERTY - WASILLA</t>
  </si>
  <si>
    <t>A18713</t>
  </si>
  <si>
    <t>WASILLA HIGH SCHOOL</t>
  </si>
  <si>
    <t>A18719</t>
  </si>
  <si>
    <t>SECOND &amp; CRUSEY SITE, wASILLA</t>
  </si>
  <si>
    <t>DOUG STARK &amp; ASSOCIA</t>
  </si>
  <si>
    <t>A18754</t>
  </si>
  <si>
    <t>BUTTE SCHOOL</t>
  </si>
  <si>
    <t>A18848</t>
  </si>
  <si>
    <t>PALMER JR. HIGH SCHOOL ROOF INSPECTION</t>
  </si>
  <si>
    <t>A18862</t>
  </si>
  <si>
    <t>LAZELLE SUBSTATION</t>
  </si>
  <si>
    <t>MATANUSKA ELECTRIC A</t>
  </si>
  <si>
    <t>A19046</t>
  </si>
  <si>
    <t>LANDFILL SITE NW 1/4 SEC. 1, T17N, R1E SM</t>
  </si>
  <si>
    <t>A19055</t>
  </si>
  <si>
    <t>FLATHORN, LAKE</t>
  </si>
  <si>
    <t>KEAN AND ASSOCIATES</t>
  </si>
  <si>
    <t>A19090</t>
  </si>
  <si>
    <t>SETTLER'S BAY</t>
  </si>
  <si>
    <t>CALISTA CORPORATION</t>
  </si>
  <si>
    <t>A19165</t>
  </si>
  <si>
    <t>GLACIER VIEW ELEMENTARY SCHOOL</t>
  </si>
  <si>
    <t>A19389</t>
  </si>
  <si>
    <t>RECONNAISSANCE OF THE DONKEY CREEK LAKE AREA</t>
  </si>
  <si>
    <t>A19554</t>
  </si>
  <si>
    <t>U.S. POST OFFICE, WASILLA</t>
  </si>
  <si>
    <t>HAEG-BETTIS &amp; ASSOCI</t>
  </si>
  <si>
    <t>A19565</t>
  </si>
  <si>
    <t>COOK INLET TEST HOLES</t>
  </si>
  <si>
    <t>A19716</t>
  </si>
  <si>
    <t>ALASKA BANK OF COMMERCE, PALMER</t>
  </si>
  <si>
    <t>A20196</t>
  </si>
  <si>
    <t>100 AC PARCEL/EAGLE RIVER, AK.</t>
  </si>
  <si>
    <t>A20225</t>
  </si>
  <si>
    <t>SUSITNA VALLEY HIGH SCHOOL ADDITION</t>
  </si>
  <si>
    <t>A20241</t>
  </si>
  <si>
    <t>TRAPPER CREEK SCHOOL</t>
  </si>
  <si>
    <t>A20247</t>
  </si>
  <si>
    <t>PALMER HIGH SCHOOL SWIMMING POOL</t>
  </si>
  <si>
    <t>MAT-SU BOROUGH</t>
  </si>
  <si>
    <t>A20261A</t>
  </si>
  <si>
    <t>WASILLA ELEMENTARY SCHOOL, WASILLA, AK</t>
  </si>
  <si>
    <t>A20273</t>
  </si>
  <si>
    <t>KNIK ARM SOILS SHEAR TEST</t>
  </si>
  <si>
    <t>FISCHFBACH AND MOORE</t>
  </si>
  <si>
    <t>A20590</t>
  </si>
  <si>
    <t>LOT 13, BLK 2, BRENTWOOD ESTATES, WASILLA, AK</t>
  </si>
  <si>
    <t>LAND COMPANY (THE)</t>
  </si>
  <si>
    <t>A20592</t>
  </si>
  <si>
    <t>SANTA MARIA DRIVE, EAGLE RIVER, AK</t>
  </si>
  <si>
    <t>F. ROBERT BELL &amp; ASS</t>
  </si>
  <si>
    <t>A20732A</t>
  </si>
  <si>
    <t>A20888</t>
  </si>
  <si>
    <t>100 ACRE PARCEL EAGLE RIVER</t>
  </si>
  <si>
    <t>A21074A</t>
  </si>
  <si>
    <t>WASILLA ELEMENTARY SCHOOL</t>
  </si>
  <si>
    <t>A21357A</t>
  </si>
  <si>
    <t>BELUGA PIPELINE WEIGHTS</t>
  </si>
  <si>
    <t>LANDMARK CORPORATION</t>
  </si>
  <si>
    <t>A21682</t>
  </si>
  <si>
    <t>MEADOW LAKES FIRE HALL</t>
  </si>
  <si>
    <t>MATANUSKA-SUSITNA-BO</t>
  </si>
  <si>
    <t>A21743</t>
  </si>
  <si>
    <t>BIG LAKE SCHOOL BUS AREA-SOILS</t>
  </si>
  <si>
    <t>MATANUSKA-SUSITNA BOROUGH</t>
  </si>
  <si>
    <t>CITY OF PALMER</t>
  </si>
  <si>
    <t>CENTRAL PAVING PRODUCTS</t>
  </si>
  <si>
    <t>A21897</t>
  </si>
  <si>
    <t>PARKS HIGHWAY INDUSTRIAL SUBD. SOILS</t>
  </si>
  <si>
    <t>A21900</t>
  </si>
  <si>
    <t>FILL SITE, SEC 36, TWNSP 15N, RANGE 2W</t>
  </si>
  <si>
    <t>KNAKANEN CORP.</t>
  </si>
  <si>
    <t>A21977</t>
  </si>
  <si>
    <t>WASILLA ASPHALT MIX DESIGNS</t>
  </si>
  <si>
    <t>A22059</t>
  </si>
  <si>
    <t>CEDAR HILL SUBDIVISION</t>
  </si>
  <si>
    <t>A22249</t>
  </si>
  <si>
    <t>WASILLA BRANCH - FNB</t>
  </si>
  <si>
    <t>A22256</t>
  </si>
  <si>
    <t>EKLUTNA CLEARWELL- SOILS INVESTIGATION</t>
  </si>
  <si>
    <t>A22444</t>
  </si>
  <si>
    <t>WASILLA BRANCH HOME FEDERAL SAVINGS</t>
  </si>
  <si>
    <t>GILLIAM, BOB</t>
  </si>
  <si>
    <t>A22454</t>
  </si>
  <si>
    <t>SCHOOL DISTRICT WAREHOUSE</t>
  </si>
  <si>
    <t>A22752</t>
  </si>
  <si>
    <t>HAINES MIX DESIGN</t>
  </si>
  <si>
    <t>SMICO CONSTRUCTION</t>
  </si>
  <si>
    <t>A22803</t>
  </si>
  <si>
    <t>KNIK ROAD ELEMENTARY SCHOOL SITES</t>
  </si>
  <si>
    <t>A23023</t>
  </si>
  <si>
    <t>WASILLA 11 ACRE SITE</t>
  </si>
  <si>
    <t>ABLE REALTY</t>
  </si>
  <si>
    <t>A23401</t>
  </si>
  <si>
    <t>HERMON BROTHERS 1/2" A.C. MIX DESIGN</t>
  </si>
  <si>
    <t>HERMON BROTHERS CONS</t>
  </si>
  <si>
    <t>A24872</t>
  </si>
  <si>
    <t>ALAGCO PIT - PALMER GRAVEL RESOURCES</t>
  </si>
  <si>
    <t>FAIRBANKS SAND &amp; GRA</t>
  </si>
  <si>
    <t>D10088</t>
  </si>
  <si>
    <t>SOUTH CENTRAL PIONEER'S HOME</t>
  </si>
  <si>
    <t>D10219</t>
  </si>
  <si>
    <t>CHUGIAK HIGH SCHOOL</t>
  </si>
  <si>
    <t>D10220</t>
  </si>
  <si>
    <t>EAGLE RIVER SCHOOL</t>
  </si>
  <si>
    <t>D10354</t>
  </si>
  <si>
    <t>WASILLA MALL</t>
  </si>
  <si>
    <t>D10474</t>
  </si>
  <si>
    <t>RAINBOW LAKE SUBDIVISION</t>
  </si>
  <si>
    <t>FARMAN &amp; HENSEL</t>
  </si>
  <si>
    <t>D10560</t>
  </si>
  <si>
    <t>WASILLA BROWN JUG</t>
  </si>
  <si>
    <t>D10590</t>
  </si>
  <si>
    <t>TALKEETNA SUNSHINE FUND CONTOURING</t>
  </si>
  <si>
    <t>ALASKA REAL ESTATE E</t>
  </si>
  <si>
    <t>D10664</t>
  </si>
  <si>
    <t>SCOTT LAKE SUBDIVISION</t>
  </si>
  <si>
    <t>VALLEY VENTURES, INC</t>
  </si>
  <si>
    <t>D10710</t>
  </si>
  <si>
    <t>OAR SUBDIVISION</t>
  </si>
  <si>
    <t>O.A.R. COMPANY OR OA</t>
  </si>
  <si>
    <t>D10734</t>
  </si>
  <si>
    <t>WHISPERING HILLS SUBDIVISION, EAGLE RIVER</t>
  </si>
  <si>
    <t>CALIHAN, DON</t>
  </si>
  <si>
    <t>D10750</t>
  </si>
  <si>
    <t>WASILLA SUBDIVISION</t>
  </si>
  <si>
    <t>D10766</t>
  </si>
  <si>
    <t>PRINCE ACRES SUBDIVISION</t>
  </si>
  <si>
    <t>PRINCE, JESSE OR SCH</t>
  </si>
  <si>
    <t>D10804</t>
  </si>
  <si>
    <t>WILLOW BROOK ESTATES</t>
  </si>
  <si>
    <t>ANDERSON, FRANCIS</t>
  </si>
  <si>
    <t>D10923</t>
  </si>
  <si>
    <t>BRENTWOOD ESTATES</t>
  </si>
  <si>
    <t>D11051</t>
  </si>
  <si>
    <t>D11145</t>
  </si>
  <si>
    <t>MEADOW LAKES</t>
  </si>
  <si>
    <t>D11238</t>
  </si>
  <si>
    <t>MCKINLEY HEIGHTS SUBDIVISION, LOT 8, BLOCK 3</t>
  </si>
  <si>
    <t>WOLENSKI, GEORGE</t>
  </si>
  <si>
    <t>D11244</t>
  </si>
  <si>
    <t>STATE CORRECTIONAL FACILITY, EAGLE RIVER, PRELIMINARY</t>
  </si>
  <si>
    <t>D11275</t>
  </si>
  <si>
    <t>BAR-BAR-A SUBDIVISION</t>
  </si>
  <si>
    <t>KAJAC CORPORATION OR</t>
  </si>
  <si>
    <t>D11378</t>
  </si>
  <si>
    <t>WASILLA SCHOOL</t>
  </si>
  <si>
    <t>D11379</t>
  </si>
  <si>
    <t>PALMER ELEMENTARY SCHOOL</t>
  </si>
  <si>
    <t>D11380</t>
  </si>
  <si>
    <t>CHILD CARE CENTER</t>
  </si>
  <si>
    <t>D11388</t>
  </si>
  <si>
    <t>STATE CORRECTIONAL FACILITY, EAGLE RIVER</t>
  </si>
  <si>
    <t>D11558</t>
  </si>
  <si>
    <t>CANTWELL, ALASKA HUD HOUSING</t>
  </si>
  <si>
    <t>HABITAT NORTH, INC.</t>
  </si>
  <si>
    <t>D11602</t>
  </si>
  <si>
    <t>CANTWELL SCHOOL</t>
  </si>
  <si>
    <t>D11627</t>
  </si>
  <si>
    <t>LITTLE SUSITNA RECREATIONAL PARK</t>
  </si>
  <si>
    <t>D11628</t>
  </si>
  <si>
    <t>TABERNASH SUBDIVISION</t>
  </si>
  <si>
    <t>D11715</t>
  </si>
  <si>
    <t>REGIONAL PARK SUBDIVISION UNIT 2, TRACTS K &amp; L, EAGLE RIVER</t>
  </si>
  <si>
    <t>RAINIER FUND, THE OR</t>
  </si>
  <si>
    <t>D11879</t>
  </si>
  <si>
    <t>PROPOSED EAGLE RIVER SUBDIVISION</t>
  </si>
  <si>
    <t>HYLEN REALTY</t>
  </si>
  <si>
    <t>D11938</t>
  </si>
  <si>
    <t>SUNSHINE SCHOOL, TALKEETNA</t>
  </si>
  <si>
    <t>JENKIN &amp; BRIDGES OR</t>
  </si>
  <si>
    <t>D11957</t>
  </si>
  <si>
    <t>LAKECREEK COMMERCIAL CENTER</t>
  </si>
  <si>
    <t>WASILLA EAST ASSOCIA</t>
  </si>
  <si>
    <t>D1201</t>
  </si>
  <si>
    <t>BIG LAKE ROAD</t>
  </si>
  <si>
    <t>D1202</t>
  </si>
  <si>
    <t>LUCAS ROAD</t>
  </si>
  <si>
    <t>D12066</t>
  </si>
  <si>
    <t>SHADOWOOD VALLEY UNIT NO. 2</t>
  </si>
  <si>
    <t>KLM CORPORATION</t>
  </si>
  <si>
    <t>D1210</t>
  </si>
  <si>
    <t>D12132</t>
  </si>
  <si>
    <t>LDS WILLOW BRANCH CHAPEL</t>
  </si>
  <si>
    <t>D12288</t>
  </si>
  <si>
    <t>NW CORNER NEW GLENN &amp; PALMER-WASILLA HWY</t>
  </si>
  <si>
    <t>D12310</t>
  </si>
  <si>
    <t>MEMORY LAKES SUBDIVISION</t>
  </si>
  <si>
    <t>D13111</t>
  </si>
  <si>
    <t>MATANUSKA-SUSITNA COMMUNITY COLLEGE BLDG.</t>
  </si>
  <si>
    <t>D13219</t>
  </si>
  <si>
    <t>BRENTWOOD ESTATES SUBDIVISION</t>
  </si>
  <si>
    <t>D13315</t>
  </si>
  <si>
    <t>O'BRIAN CREEK SUBDIVISION</t>
  </si>
  <si>
    <t>D13632</t>
  </si>
  <si>
    <t>PALMER POOL FOUNDATION INSPECTION</t>
  </si>
  <si>
    <t>D13705</t>
  </si>
  <si>
    <t>D1376</t>
  </si>
  <si>
    <t>WILLOW PROJECT</t>
  </si>
  <si>
    <t>PARSONS, RALPH  COMP</t>
  </si>
  <si>
    <t>D13848</t>
  </si>
  <si>
    <t>MAT-SU COMMUNITY COLLEGE</t>
  </si>
  <si>
    <t>D4624</t>
  </si>
  <si>
    <t>FIRE LAKE HATCHERY, FIRE LAKE, ALASKA</t>
  </si>
  <si>
    <t>D4833</t>
  </si>
  <si>
    <t>KNIK-MATANUSKA BRIDGES EMBANKMENT</t>
  </si>
  <si>
    <t>D4886</t>
  </si>
  <si>
    <t>BIG LAKE SCHOOL</t>
  </si>
  <si>
    <t>D4920</t>
  </si>
  <si>
    <t>BIG LAKE RESIDENCE, OFFICE AND WAREHOUSE STATE FORESTRY</t>
  </si>
  <si>
    <t>D50009D</t>
  </si>
  <si>
    <t>CHUNILNA CREEK PLACER SEISMIC REFRACTION</t>
  </si>
  <si>
    <t>D50028</t>
  </si>
  <si>
    <t>TRACT J-7, REGIONAL PARK RETAIL FACILITY</t>
  </si>
  <si>
    <t>RAINIER FUND INC., T</t>
  </si>
  <si>
    <t>D50122</t>
  </si>
  <si>
    <t>WEST COUNTRY ESTATES</t>
  </si>
  <si>
    <t>D50123</t>
  </si>
  <si>
    <t>MATANUSKA RIVER PROPERTY</t>
  </si>
  <si>
    <t>D50335</t>
  </si>
  <si>
    <t>BRENTWOOD ESTATES SUBD, TRACT B</t>
  </si>
  <si>
    <t>LAND COMPANY, THE</t>
  </si>
  <si>
    <t>D50493</t>
  </si>
  <si>
    <t>MILLERS-REACH</t>
  </si>
  <si>
    <t>D50504</t>
  </si>
  <si>
    <t>PITTMAN-SCHROCK ROAD-DESIGN STUDY</t>
  </si>
  <si>
    <t>D50525</t>
  </si>
  <si>
    <t>PHOTO CONTROL SURVEY</t>
  </si>
  <si>
    <t>ALASKA STATE BANK</t>
  </si>
  <si>
    <t>D50654D</t>
  </si>
  <si>
    <t>SUSITNA VALLEY HIGH ATCHLETIC FIELD IMP</t>
  </si>
  <si>
    <t>D50663</t>
  </si>
  <si>
    <t>WASILLA MALL EXPANSION</t>
  </si>
  <si>
    <t>D50946</t>
  </si>
  <si>
    <t>WEST PALMER ELEMENTARY-SOILS SURVEY</t>
  </si>
  <si>
    <t>D50949</t>
  </si>
  <si>
    <t>D51051</t>
  </si>
  <si>
    <t>AGRICULTURE BLDG-MATSU COM. COLLEGE</t>
  </si>
  <si>
    <t>D51108</t>
  </si>
  <si>
    <t>LOTS 7&amp;8, SEC. 4 &amp; LOTS 6&amp;7, SEC. 5</t>
  </si>
  <si>
    <t>CAMPBELL, MARY ANN</t>
  </si>
  <si>
    <t>D51150</t>
  </si>
  <si>
    <t>JACLYN SUBDIVISION</t>
  </si>
  <si>
    <t>COLE, JACK E</t>
  </si>
  <si>
    <t>D51175</t>
  </si>
  <si>
    <t>1984 ADDN - INLET VIEW SUBDIVISION</t>
  </si>
  <si>
    <t>D51216</t>
  </si>
  <si>
    <t>PROVIDENCE - WASILLA SITE</t>
  </si>
  <si>
    <t>D51343</t>
  </si>
  <si>
    <t>LEMCO ENGINEERS, INC</t>
  </si>
  <si>
    <t>D51377</t>
  </si>
  <si>
    <t>RE-SUBD. TR. A-1 EAST BEECH SUBD.</t>
  </si>
  <si>
    <t>LAVINA L. BEECH</t>
  </si>
  <si>
    <t>D51382</t>
  </si>
  <si>
    <t>PALMER MAIN OFFICE USPO SAA290</t>
  </si>
  <si>
    <t>D51447</t>
  </si>
  <si>
    <t>PARKS HIGHWAY ELEMENTARY SCHOOL</t>
  </si>
  <si>
    <t>D51531</t>
  </si>
  <si>
    <t>WASILLA ATHLETIC CLUB</t>
  </si>
  <si>
    <t>D51711</t>
  </si>
  <si>
    <t>SUNNY SLOPES SUBDIVISION</t>
  </si>
  <si>
    <t>NUGGET LAND COMPANY</t>
  </si>
  <si>
    <t>D51748</t>
  </si>
  <si>
    <t>WASILLA BRANCH OFFICE PROPERTY</t>
  </si>
  <si>
    <t>D51783</t>
  </si>
  <si>
    <t>FINGER LAKE SCHOOL ACCESS ROAD</t>
  </si>
  <si>
    <t>D51804</t>
  </si>
  <si>
    <t>NORTH GULKANA STREET DRAINAGE ANALYSIS</t>
  </si>
  <si>
    <t>PALMER, CITY OF</t>
  </si>
  <si>
    <t>D51981</t>
  </si>
  <si>
    <t>MCDONALD SUBD, TR. A, B, C, C5 &amp; D</t>
  </si>
  <si>
    <t>WOLF, JERRY</t>
  </si>
  <si>
    <t>D51998</t>
  </si>
  <si>
    <t>PALMER CORRECTIONAL CENTER ADDITION</t>
  </si>
  <si>
    <t>D52100</t>
  </si>
  <si>
    <t>EWP P-2 CONSTRUCTION ASSISTANCE</t>
  </si>
  <si>
    <t>D52230</t>
  </si>
  <si>
    <t>WASILLA VALLEY HOSPITAL SITE EVALUATION</t>
  </si>
  <si>
    <t>D52250</t>
  </si>
  <si>
    <t>BURGER KING -- WASILLA SITE</t>
  </si>
  <si>
    <t>D52299</t>
  </si>
  <si>
    <t>SEWARD MERIDIAN  FIRE STATION</t>
  </si>
  <si>
    <t>DON WYCOFF ARCHITECT</t>
  </si>
  <si>
    <t>D52420</t>
  </si>
  <si>
    <t>EKLUTNA CLEARWELL CONSTRUCTION</t>
  </si>
  <si>
    <t>D5273</t>
  </si>
  <si>
    <t>TALKEETNA SCHOOL</t>
  </si>
  <si>
    <t>D52901</t>
  </si>
  <si>
    <t>POLYCHROME PASS COMFORT STATION</t>
  </si>
  <si>
    <t>D53037</t>
  </si>
  <si>
    <t>D53358</t>
  </si>
  <si>
    <t>PALMER 1ST NATIONAL BANK SURVEY</t>
  </si>
  <si>
    <t>D53514D</t>
  </si>
  <si>
    <t>PALMER CORR FAC EXP GEOTECHNICAL</t>
  </si>
  <si>
    <t>D53542</t>
  </si>
  <si>
    <t>EIELSON AIRCRAFT ENGINE SHOP</t>
  </si>
  <si>
    <t>D53948</t>
  </si>
  <si>
    <t>CEA TASK ORDER-TEELAND SUBSTATION ENGR</t>
  </si>
  <si>
    <t>D53971</t>
  </si>
  <si>
    <t>PLACER DOME U.S. INC</t>
  </si>
  <si>
    <t>D54376A</t>
  </si>
  <si>
    <t>WASILLA - SOILS AND SURVEY</t>
  </si>
  <si>
    <t>D54722</t>
  </si>
  <si>
    <t>SUSITNA CROSSING TEST BORINGS</t>
  </si>
  <si>
    <t>ENSTAR</t>
  </si>
  <si>
    <t>D55568</t>
  </si>
  <si>
    <t>TALKEETNA HOTEL - STUDY PHASE</t>
  </si>
  <si>
    <t>D56112</t>
  </si>
  <si>
    <t>WASILLA SAM'S CLUB FEASIBILITY STUDY</t>
  </si>
  <si>
    <t>D56151</t>
  </si>
  <si>
    <t>PALMER WELLS</t>
  </si>
  <si>
    <t>D56205</t>
  </si>
  <si>
    <t>GLENWOOD PAVING JOB SITE STUDY</t>
  </si>
  <si>
    <t>WASILLA CITY OF</t>
  </si>
  <si>
    <t>D56248</t>
  </si>
  <si>
    <t>SAFEWAY AT PALMER</t>
  </si>
  <si>
    <t>D56308</t>
  </si>
  <si>
    <t>FRED MEYER STORE-WASILLA</t>
  </si>
  <si>
    <t>D56348</t>
  </si>
  <si>
    <t>D56620</t>
  </si>
  <si>
    <t>WASILLA WAL-MART D/B</t>
  </si>
  <si>
    <t>D5672</t>
  </si>
  <si>
    <t>BROAD PASS</t>
  </si>
  <si>
    <t>MORRISON-KNUDSEN COM</t>
  </si>
  <si>
    <t>D56833</t>
  </si>
  <si>
    <t>MAT-SU TOWER CONDITIONAL USE</t>
  </si>
  <si>
    <t>MORRIS COMMUNICATION</t>
  </si>
  <si>
    <t>D57070A</t>
  </si>
  <si>
    <t>PALMER SAFEWAY EXPANSION</t>
  </si>
  <si>
    <t>VALLEY FAIR MALL - PALMER</t>
  </si>
  <si>
    <t>MATANUSKA SUSITNA VALLEY HOSPITAL</t>
  </si>
  <si>
    <t>D607</t>
  </si>
  <si>
    <t>BUILDING IN PALMER</t>
  </si>
  <si>
    <t>RUTLEDGE-JOHNSON-TRY</t>
  </si>
  <si>
    <t>D7852</t>
  </si>
  <si>
    <t>BIG LAKE</t>
  </si>
  <si>
    <t>BEECH, ED OR DOWL</t>
  </si>
  <si>
    <t>D8247</t>
  </si>
  <si>
    <t>WASILLA SHOPPING CENTER</t>
  </si>
  <si>
    <t>D8401</t>
  </si>
  <si>
    <t>WASILLA</t>
  </si>
  <si>
    <t>KALMBACH, FRITZ OR D</t>
  </si>
  <si>
    <t>D8413</t>
  </si>
  <si>
    <t>COTTONWOOD LAKE</t>
  </si>
  <si>
    <t>D8420</t>
  </si>
  <si>
    <t>NANCY LAKE FIRE SUPPRESSION STATION</t>
  </si>
  <si>
    <t>D8712</t>
  </si>
  <si>
    <t>BROWN-MOTHE RESIDENCE</t>
  </si>
  <si>
    <t>WILLIAMS, CARLON</t>
  </si>
  <si>
    <t>D8794</t>
  </si>
  <si>
    <t>EAGLE RIVER, 80 ACRE TRACT</t>
  </si>
  <si>
    <t>D8949</t>
  </si>
  <si>
    <t>ALASKA BANK OF COMMERCE, WASILLA</t>
  </si>
  <si>
    <t>KEN MAYNARD &amp; ASSOCI</t>
  </si>
  <si>
    <t>D9227</t>
  </si>
  <si>
    <t>DONAVON ESTATES SUBDIVISION, WASILLA</t>
  </si>
  <si>
    <t>LAND COMPANY OR DOWL</t>
  </si>
  <si>
    <t>D9229</t>
  </si>
  <si>
    <t>D9250</t>
  </si>
  <si>
    <t>RIVERDELL ESTATES, WASILLA</t>
  </si>
  <si>
    <t>D9383</t>
  </si>
  <si>
    <t>"O" LAKE SUBDIVISION</t>
  </si>
  <si>
    <t>D9409</t>
  </si>
  <si>
    <t>LITTLE WILLOW PROPERTY, ANDERSON, BELL</t>
  </si>
  <si>
    <t>OSWALD, MAURICE OR A</t>
  </si>
  <si>
    <t>D9501</t>
  </si>
  <si>
    <t>CROCKER CREEK DAM, SETTLERS BAY SUBDIVISION</t>
  </si>
  <si>
    <t>SETTLERS BAY DEVELOP</t>
  </si>
  <si>
    <t>D9606</t>
  </si>
  <si>
    <t>LITTLE COTTONWOOD LAKE, ANCIENT TREE SUBDIVISION</t>
  </si>
  <si>
    <t>GENSBERG, A.S. OR AN</t>
  </si>
  <si>
    <t>D9663</t>
  </si>
  <si>
    <t>CANOE LAKE SUBDIVISION #2</t>
  </si>
  <si>
    <t>TYLER, E.L. OR DOWL</t>
  </si>
  <si>
    <t>D9665</t>
  </si>
  <si>
    <t>COMMUNICATIONS SATELLITE EARTH STATION--TALKEETNA</t>
  </si>
  <si>
    <t>GRAY, ROGERS &amp; COTTI</t>
  </si>
  <si>
    <t>D9820</t>
  </si>
  <si>
    <t>FRONTIER ACRES SUBDIVISION</t>
  </si>
  <si>
    <t>D9870</t>
  </si>
  <si>
    <t>WILLOW NORTH SUBDIVISION</t>
  </si>
  <si>
    <t>ALL ALASKA INVESTMEN</t>
  </si>
  <si>
    <t>BRENTWOOD ESTATES SUBDIVISION TRACTS E&amp;F</t>
  </si>
  <si>
    <t>LAND COMPANY</t>
  </si>
  <si>
    <t>"ST. JOHN, DR. CHARLES PROPERTY"</t>
  </si>
  <si>
    <t>INLET VIEW</t>
  </si>
  <si>
    <t>CARR-GOTTSTEIN PROPERTIES</t>
  </si>
  <si>
    <t>HILL-TIMBER ESTATES</t>
  </si>
  <si>
    <t>FANCHER DEVELOPMENT CO.</t>
  </si>
  <si>
    <t>MATANUSKA-SUSITNA COMMUNITY COLLEGE</t>
  </si>
  <si>
    <t>GORDON UNWIN AND ASSOCIATES</t>
  </si>
  <si>
    <t>PALMER HIGH SCHOOL</t>
  </si>
  <si>
    <t>"SHERROD ELEMENTARY SCHOOL, PALMER"</t>
  </si>
  <si>
    <t>FIROR-JANSSEN</t>
  </si>
  <si>
    <t>PALMER HIGH SCHOOL ACCESS ROAD</t>
  </si>
  <si>
    <t>"LUCAS SUBDIVISION, LOT 3, BL. 5 PALMER"</t>
  </si>
  <si>
    <t>BARNARD MARTH &amp; ASSOCIATES</t>
  </si>
  <si>
    <t>CANGE SUBDIVISION</t>
  </si>
  <si>
    <t>SUSITNA HYDROELECTRIC PROJECT</t>
  </si>
  <si>
    <t>EAGLE RIVER SANITARY SEWER IMPROVEMENTS</t>
  </si>
  <si>
    <t>"SLEEPY HOLLOW SUBDIVISION, PETERS CREEK"</t>
  </si>
  <si>
    <t>GROSS CONSTRUCTION</t>
  </si>
  <si>
    <t>"FOSTER SUBDIVISION, LOT 6, BLOCK 1"</t>
  </si>
  <si>
    <t>HALLMARK HOMES</t>
  </si>
  <si>
    <t>BONANZA HILLS SUBDIVISION</t>
  </si>
  <si>
    <t>TALKEETNA SUNSHINE FUND</t>
  </si>
  <si>
    <t>A18364</t>
  </si>
  <si>
    <t>"SNOWSHOE SCHOOL-FARVIEW LOOP SITE, WASI"</t>
  </si>
  <si>
    <t>MATANUSKA-SUSITNA BOROUGH OR MAT-SU</t>
  </si>
  <si>
    <t>WASILLA COMMERCIAL SUBDIVISION</t>
  </si>
  <si>
    <t>"BLOCKS 11, 12, AND 15, SETTLERS BAY"</t>
  </si>
  <si>
    <t>SHADOWOOD VALLEY SUBDIVISION</t>
  </si>
  <si>
    <t>"INLET VIEW SUBD., LOTS 5 &amp; 6, BLK 2"</t>
  </si>
  <si>
    <t>"GLENN HWY., PALMER TO MILE 135"</t>
  </si>
  <si>
    <t>STATE OF ALASK</t>
  </si>
  <si>
    <t>WASILLA SEWAGE COLLECTION SYSTEM</t>
  </si>
  <si>
    <t>GILFILIAN ENGINEERING &amp; ENVIRON. SVCS.</t>
  </si>
  <si>
    <t>"PALMER CORR CTR FUEL SPILL, PSA"</t>
  </si>
  <si>
    <t>STATE OF AK / DONE BY SHANNON &amp; WILSON</t>
  </si>
  <si>
    <t>COTTONWOOD CREEK CENTER SUBSURFACE INV.</t>
  </si>
  <si>
    <t>BY GILFILIAN ENGINEERNG FOR OLYMPIC INC.</t>
  </si>
  <si>
    <t>A16782</t>
  </si>
  <si>
    <t>NATIONAL BANK OF ALASKA, GLENNALLEN BRANCH(DOWL W.O. #7534)</t>
  </si>
  <si>
    <t>A16858</t>
  </si>
  <si>
    <t>AIRPORT  ASPHALT MIX</t>
  </si>
  <si>
    <t>A&amp;G</t>
  </si>
  <si>
    <t>A22350</t>
  </si>
  <si>
    <t>ESTHER ISLAND FISH HATCHERY</t>
  </si>
  <si>
    <t>A22460</t>
  </si>
  <si>
    <t>VALDEZ LIBRARY/ADMIN BLDG. PUMP TEST</t>
  </si>
  <si>
    <t>A23469</t>
  </si>
  <si>
    <t>COPPER RIVER HWY. MILE 18-27</t>
  </si>
  <si>
    <t>COASTAL INC</t>
  </si>
  <si>
    <t>A23943</t>
  </si>
  <si>
    <t>HUMPBACK CREEK PENSTOCK CROSSING</t>
  </si>
  <si>
    <t>CORDOVA ELECTRIC COO</t>
  </si>
  <si>
    <t>A24932</t>
  </si>
  <si>
    <t>D10016</t>
  </si>
  <si>
    <t>CANNERY CREEK, ALASKA</t>
  </si>
  <si>
    <t>D10580</t>
  </si>
  <si>
    <t>COPPER CENTER ELEM. SCH. SITE SEL. STUDY</t>
  </si>
  <si>
    <t>COPPER RIVER SCHOOL</t>
  </si>
  <si>
    <t>D10930</t>
  </si>
  <si>
    <t>MAINTENANCE SHOP, STORAGE BUILDING, LIBRARY, ADMINISTRAION, FIRE STATION TOWER, VALDEZ</t>
  </si>
  <si>
    <t>VALDEZ, CITY OF</t>
  </si>
  <si>
    <t>D11261</t>
  </si>
  <si>
    <t>CORDOVA CITY DOCK</t>
  </si>
  <si>
    <t>D11294</t>
  </si>
  <si>
    <t>VALDEZ DOCK CORROSION TEST, REPORTS #1 &amp; #2</t>
  </si>
  <si>
    <t>VALDEZ DOCK CORROSION TEST</t>
  </si>
  <si>
    <t>D11911</t>
  </si>
  <si>
    <t>CHISTOCHINA J-REPEATER STATION</t>
  </si>
  <si>
    <t>RCA ALASKA COMMUNICA</t>
  </si>
  <si>
    <t>D11960</t>
  </si>
  <si>
    <t>ON-SITE SEWAGE DISPOSAL</t>
  </si>
  <si>
    <t>STATE OF AK, DEPT. O</t>
  </si>
  <si>
    <t>D12001</t>
  </si>
  <si>
    <t>ALASKA PETROCHEMICAL</t>
  </si>
  <si>
    <t>D12386</t>
  </si>
  <si>
    <t>DREDGED FILL CONTAINMENT DIKE, CORDOVA</t>
  </si>
  <si>
    <t>D12530</t>
  </si>
  <si>
    <t>ROBE RIVER SUBD. TANK AND WELL HOUSE</t>
  </si>
  <si>
    <t>D12531</t>
  </si>
  <si>
    <t>ROBE RIVER WATER SYSTEM</t>
  </si>
  <si>
    <t>D12594</t>
  </si>
  <si>
    <t>COPPER VALLEY SCHOOL SOILS</t>
  </si>
  <si>
    <t>WIRUM HAROLD &amp; ASSOC</t>
  </si>
  <si>
    <t>D12706</t>
  </si>
  <si>
    <t>VALDEZ AIRPORT</t>
  </si>
  <si>
    <t>D12935</t>
  </si>
  <si>
    <t>TATITLEK SCHOOL</t>
  </si>
  <si>
    <t>HAEG-BETTIS ASSOCIAT</t>
  </si>
  <si>
    <t>D12950</t>
  </si>
  <si>
    <t>EXXON PRESENTATION</t>
  </si>
  <si>
    <t>D13004</t>
  </si>
  <si>
    <t>SKI AREA DEVELOPMENT PLAN</t>
  </si>
  <si>
    <t>D13045</t>
  </si>
  <si>
    <t>WEST EGAN DRIVE; STATION 0+66 TO STATION 10+100</t>
  </si>
  <si>
    <t>D13055</t>
  </si>
  <si>
    <t>SEISMIC REFRACTION SURVEY</t>
  </si>
  <si>
    <t>D13074</t>
  </si>
  <si>
    <t>VALDEZ '81 CIP - CITY WATER TANK</t>
  </si>
  <si>
    <t>D13075</t>
  </si>
  <si>
    <t>WELL HOUSE NEAR WEST EGAN DRIVE</t>
  </si>
  <si>
    <t>D13077</t>
  </si>
  <si>
    <t>FORCE MAIN BY-PASS</t>
  </si>
  <si>
    <t>D13078</t>
  </si>
  <si>
    <t>WEST EGAN DRIVE EXTENSION</t>
  </si>
  <si>
    <t>D13079</t>
  </si>
  <si>
    <t>BLACK GOLD RECREATION HALL PARKING AREA</t>
  </si>
  <si>
    <t>D13081</t>
  </si>
  <si>
    <t>SMALL BOAT HARBOR EXPANSION</t>
  </si>
  <si>
    <t>D13489</t>
  </si>
  <si>
    <t>CITY OF VALDEZ CONTAINER TERMINAL</t>
  </si>
  <si>
    <t>D13555D</t>
  </si>
  <si>
    <t>MINERAL CREEK BRIDGE AND RIVER TRAINING</t>
  </si>
  <si>
    <t>D13638</t>
  </si>
  <si>
    <t>WEST MINERAL CREEK SITE INVESTIGATION</t>
  </si>
  <si>
    <t>D13639</t>
  </si>
  <si>
    <t>D13644</t>
  </si>
  <si>
    <t>SMALL BOAT HARBOR EXP.  VALDEZ</t>
  </si>
  <si>
    <t>D13844</t>
  </si>
  <si>
    <t>MINERAL CREEK LOOP ROAD WATER SYSTEM</t>
  </si>
  <si>
    <t>D13845D</t>
  </si>
  <si>
    <t>VALDEZ GRAIN TERMINAL</t>
  </si>
  <si>
    <t>D13909</t>
  </si>
  <si>
    <t>ROBE LAKE REHABILITATION STUDY, VALDEZ</t>
  </si>
  <si>
    <t>VALDEZ FISHERIES DEV</t>
  </si>
  <si>
    <t>D13957</t>
  </si>
  <si>
    <t>STORCH CORPORATION/E</t>
  </si>
  <si>
    <t>D50024</t>
  </si>
  <si>
    <t>SILVER LAKE HYDRO - FIELD 82</t>
  </si>
  <si>
    <t>STONE &amp; WEBSTER ENG.</t>
  </si>
  <si>
    <t>D50032</t>
  </si>
  <si>
    <t>VALDEZ RADIO TOWER</t>
  </si>
  <si>
    <t>DENALI BROADCASTING</t>
  </si>
  <si>
    <t>D50035</t>
  </si>
  <si>
    <t>OLD TOWN SEISMIC HAZARD ASSESS.</t>
  </si>
  <si>
    <t>D50036D</t>
  </si>
  <si>
    <t>BRADLEY LAKE PROJECT</t>
  </si>
  <si>
    <t>U.S. ARMY CORPS OF E</t>
  </si>
  <si>
    <t>D50038</t>
  </si>
  <si>
    <t>NORTHERN TELEVISION,</t>
  </si>
  <si>
    <t>D50044D</t>
  </si>
  <si>
    <t>CORDOVA GENERATING STATION</t>
  </si>
  <si>
    <t>OSM &amp; ASSOCIATES</t>
  </si>
  <si>
    <t>D50556D</t>
  </si>
  <si>
    <t>PEBO SUBDIVISION, ADDITION #1, CORDOVA</t>
  </si>
  <si>
    <t>BORER, R.R.</t>
  </si>
  <si>
    <t>D50766</t>
  </si>
  <si>
    <t>TOK SHEFFIELD HOUSE SOILS &amp; SURVEY</t>
  </si>
  <si>
    <t>D51798</t>
  </si>
  <si>
    <t>CORDOVA MAIN POST OFFICE</t>
  </si>
  <si>
    <t>D5241</t>
  </si>
  <si>
    <t>CORDOVA WATER SYSTEM</t>
  </si>
  <si>
    <t>D52630</t>
  </si>
  <si>
    <t>AK BACKSCATTER RADAR SYS SITE SELECT</t>
  </si>
  <si>
    <t>HOLMES &amp; NARVER, INC</t>
  </si>
  <si>
    <t>D53341</t>
  </si>
  <si>
    <t>VALDEZ CREEK DAM PROJECT SOILS TEST</t>
  </si>
  <si>
    <t>VALDEZ CREEK MINING</t>
  </si>
  <si>
    <t>D53910</t>
  </si>
  <si>
    <t>VALDEZ EAGLE QUALITY CENTER EXPANSION</t>
  </si>
  <si>
    <t>D54006</t>
  </si>
  <si>
    <t>DAN CREEK SUBDIVISION</t>
  </si>
  <si>
    <t>TALMO INC</t>
  </si>
  <si>
    <t>D54094</t>
  </si>
  <si>
    <t>PETRO STAR REFINERY GEOTECH INVEST.</t>
  </si>
  <si>
    <t>D54385</t>
  </si>
  <si>
    <t>PETRO STAR TANK FARM GEOTECHNICAL</t>
  </si>
  <si>
    <t>PETROSTAR VALDEZ REF</t>
  </si>
  <si>
    <t>D54386</t>
  </si>
  <si>
    <t>VALDEZ-COPPER VALLEY TELEPHONE BUILDING</t>
  </si>
  <si>
    <t>COPPER VALLEY TELEPH</t>
  </si>
  <si>
    <t>D54585</t>
  </si>
  <si>
    <t>JPETRO STAR PUMPHOUSE AT T.A.P.</t>
  </si>
  <si>
    <t>D54990</t>
  </si>
  <si>
    <t>GLENALLEN TOWER-COPPER VALLEY TELEPHONE</t>
  </si>
  <si>
    <t>SOUTHCENTRAL COMMUNI</t>
  </si>
  <si>
    <t>D55214</t>
  </si>
  <si>
    <t>VALDEZ FERRY TERMINAL REPLACEMENT</t>
  </si>
  <si>
    <t>D55782</t>
  </si>
  <si>
    <t>B &amp; J ANNEX - WASILLA</t>
  </si>
  <si>
    <t>D55888</t>
  </si>
  <si>
    <t>TOK HOUSING</t>
  </si>
  <si>
    <t>D55889</t>
  </si>
  <si>
    <t>HEALY LAKE HOUSING</t>
  </si>
  <si>
    <t>D55890</t>
  </si>
  <si>
    <t>EAGLE HOUSING</t>
  </si>
  <si>
    <t>D55891</t>
  </si>
  <si>
    <t>TETLIN UTILITIES</t>
  </si>
  <si>
    <t>D55902</t>
  </si>
  <si>
    <t>GLENNALLEN WAREHOUSE</t>
  </si>
  <si>
    <t>D55927</t>
  </si>
  <si>
    <t>TETLIN AIRPORT</t>
  </si>
  <si>
    <t>FPE-ROEN</t>
  </si>
  <si>
    <t>D55997</t>
  </si>
  <si>
    <t>SLANA &amp; CHISTOCHINA TOWERS</t>
  </si>
  <si>
    <t>D56179</t>
  </si>
  <si>
    <t>D56179V</t>
  </si>
  <si>
    <t>VALDEZ COMMUNICATIONS TERMINAL</t>
  </si>
  <si>
    <t>D56493B</t>
  </si>
  <si>
    <t>TATITLEK RD GEOTECH INVESTIGATION</t>
  </si>
  <si>
    <t>TATITLEK IRA COUNCIL</t>
  </si>
  <si>
    <t>D56718</t>
  </si>
  <si>
    <t>TOK TOWERS</t>
  </si>
  <si>
    <t>ALASKA TELEPHONE CO.</t>
  </si>
  <si>
    <t>D56846</t>
  </si>
  <si>
    <t>GLENNALLEN BRANCH RECONSTRUCTION</t>
  </si>
  <si>
    <t>D56934</t>
  </si>
  <si>
    <t>ALCAN BORDER STATION</t>
  </si>
  <si>
    <t>ART ANDERSON ASSOCIA</t>
  </si>
  <si>
    <t>D56939</t>
  </si>
  <si>
    <t>STEVE ROWLAND-GLENNALLEN</t>
  </si>
  <si>
    <t>ROWLAND, STEVE</t>
  </si>
  <si>
    <t>D57247</t>
  </si>
  <si>
    <t>TETLIN GEOTECHNICAL INVESTIGATION</t>
  </si>
  <si>
    <t>D7534</t>
  </si>
  <si>
    <t>GLENNALLEN HOUSE SITE</t>
  </si>
  <si>
    <t>MUNROE, C.</t>
  </si>
  <si>
    <t>D7978</t>
  </si>
  <si>
    <t>GLENNALLEN PLANT SITE</t>
  </si>
  <si>
    <t>COPPER VALLEY ELECTR</t>
  </si>
  <si>
    <t>D7989</t>
  </si>
  <si>
    <t>GLENNALLEN BRANCH BANK</t>
  </si>
  <si>
    <t>D8054</t>
  </si>
  <si>
    <t>VALDEZ STATE HOUSING PROJECT</t>
  </si>
  <si>
    <t>D8347</t>
  </si>
  <si>
    <t>VALDEZ TERMINAL</t>
  </si>
  <si>
    <t>TOM HAEG, A.I.A.</t>
  </si>
  <si>
    <t>D8613</t>
  </si>
  <si>
    <t>P.C. CONCRETE DESIGN, 3/8" AGGREGATE</t>
  </si>
  <si>
    <t>D8853</t>
  </si>
  <si>
    <t>CORDOVA CITY DOCK, REPORT #1</t>
  </si>
  <si>
    <t>D90004</t>
  </si>
  <si>
    <t>PRIMARY ACCESS BRIDGE VALDEZ, ALASKA</t>
  </si>
  <si>
    <t>ALPETCO COMPANY</t>
  </si>
  <si>
    <t>D9000A</t>
  </si>
  <si>
    <t>SECONDARY ACCESS ROAD &amp; PIPELINE ROUTES</t>
  </si>
  <si>
    <t>D9000B</t>
  </si>
  <si>
    <t>PROPOSED PRODUCTS DOCK, VALDEZ, ALASKA</t>
  </si>
  <si>
    <t>D9000C</t>
  </si>
  <si>
    <t>PROPOSED CONSTRUCTION BARGE DOCK, VALDEZ</t>
  </si>
  <si>
    <t>ALAS 1-16 CORDOVA</t>
  </si>
  <si>
    <t>ALASKA  STATE HOUSINNG AUTHORITY</t>
  </si>
  <si>
    <t>2753B</t>
  </si>
  <si>
    <t>D51652</t>
  </si>
  <si>
    <t>GLENNALLEN TRAILER PARK</t>
  </si>
  <si>
    <t>VALDEZ MOBILE HOME PARK</t>
  </si>
  <si>
    <t>"SOCAL BULK PLANT, VALDEZ, ALASKA"</t>
  </si>
  <si>
    <t>STANDARD OIL COMPANY OF CALIFORNIA</t>
  </si>
  <si>
    <t>"WOODSIDE SOUTH, VALDEZ, ALASKA"</t>
  </si>
  <si>
    <t>COPPER RIVER HIGHWAY</t>
  </si>
  <si>
    <t>RIVERS &amp; PRESTWOOD CONSTRUCTION COMPANY</t>
  </si>
  <si>
    <t>VALDEZ PIPE TERMINUS TO LITTLE TONSINA RIVER</t>
  </si>
  <si>
    <t>LITTLE TONSINA RIVER</t>
  </si>
  <si>
    <t>HOGAN HILL TO LITTLE SALCHA RIVER</t>
  </si>
  <si>
    <t>LITTLE SALCHA RIVER</t>
  </si>
  <si>
    <t>LITTLE SALCHA RIVER TO YUKON RIVER</t>
  </si>
  <si>
    <t>LITTLE TONSINA RIVER TO HOGAN HILL</t>
  </si>
  <si>
    <t>LITTLE TONSINA</t>
  </si>
  <si>
    <t>A16456</t>
  </si>
  <si>
    <t>CORDOVA FIRE RESCUE STATION</t>
  </si>
  <si>
    <t>CORDOVA FIRE RESCUE ROAD</t>
  </si>
  <si>
    <t>VALDEZ TO YUKON RIVER BORROW EXPLORATION</t>
  </si>
  <si>
    <t>ALYESKA PIPELINE SERVICE COMPANY</t>
  </si>
  <si>
    <t>A17220</t>
  </si>
  <si>
    <t>"1 1/2"" AGGREGATE CONCRETE DESIGN"</t>
  </si>
  <si>
    <t>"FISH HATCHERY SITE, CANNERY CREEK, ALASKA"</t>
  </si>
  <si>
    <t>A18220</t>
  </si>
  <si>
    <t>RICHARDSON HIGHWAY PHYSICAL CHARACTERISTICS</t>
  </si>
  <si>
    <t>TIEKEL RIVER SOUTH PROJECT</t>
  </si>
  <si>
    <t>NORTHWESTERN CONSTRUCTION INC. OR BRUCE CAMPBELL</t>
  </si>
  <si>
    <t>"INDIAN RIVER DIKE, TOK CUTOFF, BORROW REPORT"</t>
  </si>
  <si>
    <t>A18766</t>
  </si>
  <si>
    <t>HOSPITAL EXPANSION</t>
  </si>
  <si>
    <t>FAITH HOSPITAL</t>
  </si>
  <si>
    <t>VALDEZ DOCK</t>
  </si>
  <si>
    <t>NORTHWESTERN COSTRUCTION</t>
  </si>
  <si>
    <t>A19184</t>
  </si>
  <si>
    <t>SOLOMON GULCH DAM</t>
  </si>
  <si>
    <t>ROBERT W. RETHERFORD ASSOC.</t>
  </si>
  <si>
    <t>A19387</t>
  </si>
  <si>
    <t>SLANA RIVER TO BARTELL CREEK F-046-2(9)</t>
  </si>
  <si>
    <t>NORTHWESTERN CONSTRUCTION</t>
  </si>
  <si>
    <t>A19351</t>
  </si>
  <si>
    <t>CORDOVA THIRD AND D RESERVOIR SITE</t>
  </si>
  <si>
    <t>MERRELL AND ASSOCIATES</t>
  </si>
  <si>
    <t>"SOLOMON GULCH DAM, VALDEZ, ALASKA"</t>
  </si>
  <si>
    <t>ROBERT W. RETHERFORD ASSOCIATES</t>
  </si>
  <si>
    <t>VALDEZ AIRPORT MATERIALS INVESTIGATION</t>
  </si>
  <si>
    <t>ROBE RIVER WELLHOUSE</t>
  </si>
  <si>
    <t>"PROPOSED BOAT LIFT PIER, VALDEZ, ALASKA"</t>
  </si>
  <si>
    <t>TWIN HILLS</t>
  </si>
  <si>
    <t>MILLION DOLLAR BRIDGE APPROACHES, MILE 49"</t>
  </si>
  <si>
    <t>"COPPER RIVER HWY., MILE 28-38, 38-42"</t>
  </si>
  <si>
    <t>COPPER RIVER HWY. MILE 75 TO 113.5</t>
  </si>
  <si>
    <t>"COPPER RIVER HWY., MILE 15 TO 18"</t>
  </si>
  <si>
    <t>CORDOVA CITY LIMITS TO MILE 4</t>
  </si>
  <si>
    <t>"ALLEN RIVER NORTH, MILE 58 TO 66"</t>
  </si>
  <si>
    <t>"COPPER RIVER HIGHWAY, MILE 15 TO 18"</t>
  </si>
  <si>
    <t>"COPPER RIVER HWY., MILE 25.9 TO 27.9"</t>
  </si>
  <si>
    <t>COPPER RIVER HWY. FAP-71 TO WOODWORTH GLACIER</t>
  </si>
  <si>
    <t>"GLENN HWY., MILE 132 TO MILE 134"</t>
  </si>
  <si>
    <t>"GLENN HWY., GLENNALLEN JCT.-TOLSONA CREEK"</t>
  </si>
  <si>
    <t>TOLSONA CREEK TO JUNCTION FAP 71</t>
  </si>
  <si>
    <t>"GLENN HWY., MILE 122, SOUTHCENTRAL DIVISION"</t>
  </si>
  <si>
    <t>2 MILES W. OF LITTLE NELCHINA RIVER-2 MILES E.</t>
  </si>
  <si>
    <t>"GLENN HWY., MENDELTNA TO TOLSONA"</t>
  </si>
  <si>
    <t>"MENDELTNA CREEK 11 MILES WEST, GLENN HWY."</t>
  </si>
  <si>
    <t>"GLENN HWY., TOLSONA CREEK 10 MILES WEST"</t>
  </si>
  <si>
    <t>H4M VALDEZ MARSHALLING YARD SLOPE FAILURE</t>
  </si>
  <si>
    <t>REEVALUATION OF MARSHALLING YARD STABILITY</t>
  </si>
  <si>
    <t>MARSHALLING YAD STABILITY ANALYSIS</t>
  </si>
  <si>
    <t>VALDEZ CONTAINER TERMINAL</t>
  </si>
  <si>
    <t>SANTE FE TECHNICAL SERVICES</t>
  </si>
  <si>
    <t>"PROP. ELEMENTARY SCHOOL, VALDEZ, ALASKA"</t>
  </si>
  <si>
    <t>VALDEZ PUBLIC SCHOOLS</t>
  </si>
  <si>
    <t>ALASKA INTERNATIONAL INDUSTRIES</t>
  </si>
  <si>
    <t>3633A</t>
  </si>
  <si>
    <t>ARCTIC SLOPE CONSULTING GROUP</t>
  </si>
  <si>
    <t>3633B</t>
  </si>
  <si>
    <t>TRANS ALASKA PIPELINE SYSTEM</t>
  </si>
  <si>
    <t>ALASKA GEOLOGICAL CONSULTANTS</t>
  </si>
  <si>
    <t>TATITLEK RUNWAY &amp; MATERIALS INVEST</t>
  </si>
  <si>
    <t>STATE OF ALASKA DOT&amp;PF</t>
  </si>
  <si>
    <t>A16920</t>
  </si>
  <si>
    <t>VALDEZ MINERAL CREEK SUBDIVISION &amp; VALDEZ SPIT</t>
  </si>
  <si>
    <t>A16992</t>
  </si>
  <si>
    <t>VALDEZ TOWNSITE, POTATOE POINT REMOTE SITE, ENTRANCE ISLAND REMOTE SITE</t>
  </si>
  <si>
    <t>A17134</t>
  </si>
  <si>
    <t>ALASKA SKILL CENTER - SEWARD</t>
  </si>
  <si>
    <t>A17155</t>
  </si>
  <si>
    <t>P.C. CONCRETE ADDENDUM</t>
  </si>
  <si>
    <t>3/4" AGGREGATE CONCRETE DESIGN</t>
  </si>
  <si>
    <t>A17322</t>
  </si>
  <si>
    <t>1 1/2" AGGREGATE POZZOLITH 300N ADMIXTURE</t>
  </si>
  <si>
    <t>A17414</t>
  </si>
  <si>
    <t>CORDOVA POST OFFICE, CONCRETE DESIGN</t>
  </si>
  <si>
    <t>CASCADE NORTHERN COM</t>
  </si>
  <si>
    <t>A17546</t>
  </si>
  <si>
    <t>GLENNALLEN SCHOOL SHOP</t>
  </si>
  <si>
    <t>NORTHWEST DESIGN ASS</t>
  </si>
  <si>
    <t>A17601</t>
  </si>
  <si>
    <t>AGGREGATE PUMP MIX</t>
  </si>
  <si>
    <t>A17629</t>
  </si>
  <si>
    <t>VALDEZ TERMINAL CONCRETE</t>
  </si>
  <si>
    <t>FLUOR ALASKA, INC.</t>
  </si>
  <si>
    <t>A17650</t>
  </si>
  <si>
    <t>FLUOR ALASKA</t>
  </si>
  <si>
    <t>RICHARDSON HIGHWAY TIEKEL RIVER PROJECT</t>
  </si>
  <si>
    <t>NORTHWEST CONSTRUCTI</t>
  </si>
  <si>
    <t>FAITH HOSPITAL INVESTIGATION</t>
  </si>
  <si>
    <t>FAITH HOPITAL</t>
  </si>
  <si>
    <t>A18816</t>
  </si>
  <si>
    <t>MOR PAC CANNERY CONCRETE SESIGN</t>
  </si>
  <si>
    <t>G.J.R.W. CONSTUCTION</t>
  </si>
  <si>
    <t>A18819</t>
  </si>
  <si>
    <t>GLENNALLEN BRANCH NATIONAL BANK OF AK.</t>
  </si>
  <si>
    <t>A18886</t>
  </si>
  <si>
    <t>VALDEZ BRANCH CHAPEL, VALDEZ, ALASKA</t>
  </si>
  <si>
    <t>A18920</t>
  </si>
  <si>
    <t>CORDOVA</t>
  </si>
  <si>
    <t>NORCOAST-BECK CONSTR</t>
  </si>
  <si>
    <t>SOLOMON GULCH DAM FACE</t>
  </si>
  <si>
    <t>ROBERT W. RETHERFORD</t>
  </si>
  <si>
    <t>A19305</t>
  </si>
  <si>
    <t>1980 VALDEZ CIP, ROGERS &amp; BABLER PIT</t>
  </si>
  <si>
    <t>A19309</t>
  </si>
  <si>
    <t>VALDEZ CITY STREETS</t>
  </si>
  <si>
    <t>EARTHMOVERS OF FAIRB</t>
  </si>
  <si>
    <t>A19310</t>
  </si>
  <si>
    <t>VALDEZ AIRPORT, VALDEZ, ALASKA</t>
  </si>
  <si>
    <t>PROPOSED WATER TANK 5TH STREET SITE</t>
  </si>
  <si>
    <t>MERRELL, ASSOCIATES</t>
  </si>
  <si>
    <t>GLENN HIGHWAY, SLANA TO BARTELL</t>
  </si>
  <si>
    <t>A19405</t>
  </si>
  <si>
    <t>EYAK CHLORINATION FACILITY</t>
  </si>
  <si>
    <t>BLACK &amp; VEACH</t>
  </si>
  <si>
    <t>A19459</t>
  </si>
  <si>
    <t>RICHARDSON HIGHWAY PIT PROJECTS-SITE 005</t>
  </si>
  <si>
    <t>A19680</t>
  </si>
  <si>
    <t>COPPER VALLEY CONCRETE FOR ALYESKA</t>
  </si>
  <si>
    <t>DOYON-GHEMM</t>
  </si>
  <si>
    <t>A19811</t>
  </si>
  <si>
    <t>ELLAMAR SOIL INVESTIGATION</t>
  </si>
  <si>
    <t>ELLAMAR PROPERTIES,</t>
  </si>
  <si>
    <t>A19812</t>
  </si>
  <si>
    <t>HORSESHOE BAY, LATOUCHE ISLAND</t>
  </si>
  <si>
    <t>HORSESHOE BAY PROPER</t>
  </si>
  <si>
    <t>A19827</t>
  </si>
  <si>
    <t>1980 STREET PAVEMENT EVALUATION</t>
  </si>
  <si>
    <t>A19864</t>
  </si>
  <si>
    <t>NEW LANDFILL, VALDEZ</t>
  </si>
  <si>
    <t>A19865</t>
  </si>
  <si>
    <t>BLONDEAU SUBDIVISION, VALDEZ</t>
  </si>
  <si>
    <t>LAWN, DAN</t>
  </si>
  <si>
    <t>A19871</t>
  </si>
  <si>
    <t>GLACIER CAMPGROUND WELL, VALDEZ, ALASKA</t>
  </si>
  <si>
    <t>A19982</t>
  </si>
  <si>
    <t>DELTA JUNCTION SCHOOL ROOF</t>
  </si>
  <si>
    <t>A20059</t>
  </si>
  <si>
    <t>EARTH MOVERS OF FAIR</t>
  </si>
  <si>
    <t>A20158</t>
  </si>
  <si>
    <t>VALDEZ RUNNING TRACK</t>
  </si>
  <si>
    <t>ROGERS AND BABLER</t>
  </si>
  <si>
    <t>A20302</t>
  </si>
  <si>
    <t>BLUEBERRY HILL SUBDIVISION (BLONDEAU)</t>
  </si>
  <si>
    <t>A20580</t>
  </si>
  <si>
    <t>CORDOVA SMALL BOAT HARBOR EXPANSION AREA</t>
  </si>
  <si>
    <t>SANDAU DREDGING</t>
  </si>
  <si>
    <t>A16994</t>
  </si>
  <si>
    <t>ADOLPHUS AND GUSTAVUS SITES</t>
  </si>
  <si>
    <t>RCA OR DOWL</t>
  </si>
  <si>
    <t>A17400</t>
  </si>
  <si>
    <t>FISH HATCHERY - PETERSBURG, ALASKA</t>
  </si>
  <si>
    <t>COOPER CONSTRUCTION</t>
  </si>
  <si>
    <t>D56829</t>
  </si>
  <si>
    <t>KETCHIKAN PAVEMENT INVESTIGATION</t>
  </si>
  <si>
    <t>D56977</t>
  </si>
  <si>
    <t>CHIGNIK SUBSISTENCE BLDG</t>
  </si>
  <si>
    <t>D56998</t>
  </si>
  <si>
    <t>CHIGNIK LAGOON WATER IMPROVEMENTS</t>
  </si>
  <si>
    <t>D57003</t>
  </si>
  <si>
    <t>CHIGNIK LAKE WATER &amp; SEWER SYSTEM</t>
  </si>
  <si>
    <t>D57113</t>
  </si>
  <si>
    <t>METLAKATLA CLINIC</t>
  </si>
  <si>
    <t>METLAKATLA INDIAN CO</t>
  </si>
  <si>
    <t>D57174</t>
  </si>
  <si>
    <t>KETCHIKAN ISC ROAD &amp; PARKING IMPR (USCG)</t>
  </si>
  <si>
    <t>U.S. COAST GUARD - J</t>
  </si>
  <si>
    <t>D57177</t>
  </si>
  <si>
    <t>KAKE IMPOUNDMENT DESIGN</t>
  </si>
  <si>
    <t>JUNEAU-DOUGLAS HIGH SCHOOL</t>
  </si>
  <si>
    <t>D6122</t>
  </si>
  <si>
    <t>SITKA INDIAN RIVER, RIVER VALLEY WATER SYSTEM</t>
  </si>
  <si>
    <t>D51204</t>
  </si>
  <si>
    <t>JUNEAU MENDENHALL POST OFFICE</t>
  </si>
  <si>
    <t>BUREAU OF LAND MANAGEMENT</t>
  </si>
  <si>
    <t>SITKA AIRPORT</t>
  </si>
  <si>
    <t>YAKUTAT - EARTHQUAKE &amp; GEOLOGIC HAZARDS</t>
  </si>
  <si>
    <t>U.S. DEPARTMENT OF INTERIOR</t>
  </si>
  <si>
    <t>"SHAAN SEET LODGE, CRAIG, ALASKA"</t>
  </si>
  <si>
    <t>SHORELINE CENTER N. TONGASS HWY</t>
  </si>
  <si>
    <t>OFFICE &amp; WAREHOUSE PROPERTIES</t>
  </si>
  <si>
    <t>KETCHIKAN WAL-MART</t>
  </si>
  <si>
    <t>4654B</t>
  </si>
  <si>
    <t xml:space="preserve">CHILKAT RIVER BRIDGE HAINES </t>
  </si>
  <si>
    <t>A17671</t>
  </si>
  <si>
    <t>KETCHIKAN ELDERLY HOUSING</t>
  </si>
  <si>
    <t>POOL, CHARLES &amp; ASSO</t>
  </si>
  <si>
    <t>A18105</t>
  </si>
  <si>
    <t>KAKE, ALASKA</t>
  </si>
  <si>
    <t>NORTHWEST CONSTRUCTO</t>
  </si>
  <si>
    <t>A18661</t>
  </si>
  <si>
    <t>CANNERY CREEK</t>
  </si>
  <si>
    <t>CONTRACTOR'S, INC.</t>
  </si>
  <si>
    <t>A18770</t>
  </si>
  <si>
    <t>BEAR VALLEY APTMENTS</t>
  </si>
  <si>
    <t>A18909A</t>
  </si>
  <si>
    <t>CARLANA APARTMENTS</t>
  </si>
  <si>
    <t>ARCHITECTS NORTHWEST</t>
  </si>
  <si>
    <t>D10870</t>
  </si>
  <si>
    <t>SHAAN SEET LODGE, CRAIG, ALASKA</t>
  </si>
  <si>
    <t>LOVEGREN, LLOYD</t>
  </si>
  <si>
    <t>D11111</t>
  </si>
  <si>
    <t>PETERSBURG FISH HATCHERY</t>
  </si>
  <si>
    <t>D13777</t>
  </si>
  <si>
    <t>CRATER LAKE</t>
  </si>
  <si>
    <t>D3526</t>
  </si>
  <si>
    <t>OCEAN CAPE A.F.S.</t>
  </si>
  <si>
    <t>D51295</t>
  </si>
  <si>
    <t>WARD COVE POST OFFICE</t>
  </si>
  <si>
    <t>D51357</t>
  </si>
  <si>
    <t>USPO - JUNEAU STATION</t>
  </si>
  <si>
    <t>D51381</t>
  </si>
  <si>
    <t>HAINES MAIN OFFICE USPO SAA381</t>
  </si>
  <si>
    <t>D51442</t>
  </si>
  <si>
    <t>YAKATAT SCHOOL ADDITION</t>
  </si>
  <si>
    <t>D51662</t>
  </si>
  <si>
    <t>DOUGLAS ISLAND DRAINAGE INVESTIGATION</t>
  </si>
  <si>
    <t>ALLSTATE INSURANCE</t>
  </si>
  <si>
    <t>D52004</t>
  </si>
  <si>
    <t>D52953</t>
  </si>
  <si>
    <t>KETCHIKAN HEALTH CARE FACILITY</t>
  </si>
  <si>
    <t>D52955</t>
  </si>
  <si>
    <t>UAJ HOUSING CORRECTIVE WORK</t>
  </si>
  <si>
    <t>D52966</t>
  </si>
  <si>
    <t>METLAKATLA POST OFFICE</t>
  </si>
  <si>
    <t>D53236</t>
  </si>
  <si>
    <t>D54425</t>
  </si>
  <si>
    <t>JUNEAU FEASIBILITY STUDY</t>
  </si>
  <si>
    <t>D54987</t>
  </si>
  <si>
    <t>USCG STATION JUNEAU</t>
  </si>
  <si>
    <t>D55918</t>
  </si>
  <si>
    <t>MENDENHALL USPS EXPANSION</t>
  </si>
  <si>
    <t>D56329</t>
  </si>
  <si>
    <t>National Park Site and Russian Bishop's House - Sitka</t>
  </si>
  <si>
    <t>D56606</t>
  </si>
  <si>
    <t>SOUTH NAKNEK 8-PLEX</t>
  </si>
  <si>
    <t>SUNDANCE CONSTRUCTIO</t>
  </si>
  <si>
    <t>D56673</t>
  </si>
  <si>
    <t>D56755A</t>
  </si>
  <si>
    <t>T.O. 1 QUAL SOIL EXPLORATION SITKA</t>
  </si>
  <si>
    <t>A15187</t>
  </si>
  <si>
    <t>YUKON-KUSKOKWIM DELTA, REPORT #1</t>
  </si>
  <si>
    <t>A16338</t>
  </si>
  <si>
    <t>TOKSOOK BAY/NELSON ISLAND HIGH SCHOOL</t>
  </si>
  <si>
    <t>STATE OPERATED SCHOO</t>
  </si>
  <si>
    <t>A22254</t>
  </si>
  <si>
    <t>PRIBILOF EXPLORATION CAMP</t>
  </si>
  <si>
    <t>NORTHFACE CONSTRUCTI</t>
  </si>
  <si>
    <t>A22293</t>
  </si>
  <si>
    <t>BETHEL SAND COMPACTION CHARACTERISTICS</t>
  </si>
  <si>
    <t>GALLIETT &amp; SILIDES</t>
  </si>
  <si>
    <t>A22349</t>
  </si>
  <si>
    <t>ST MARY'S EQUIPMENT STORAGE BUILDING</t>
  </si>
  <si>
    <t>C.G. ESTES CO.</t>
  </si>
  <si>
    <t>A23021</t>
  </si>
  <si>
    <t>MCGRATH FORESTRY BUILDING, ATN-87-0091</t>
  </si>
  <si>
    <t>A23301</t>
  </si>
  <si>
    <t>EROSION PROJECT MCGRATH-FOR BOB LUNDELL</t>
  </si>
  <si>
    <t>MCGRATH, CITY OF</t>
  </si>
  <si>
    <t>A23945</t>
  </si>
  <si>
    <t>BETHEL HIGH SCHOOL ROOF</t>
  </si>
  <si>
    <t>LOWER KUSKOKWIN SCHO</t>
  </si>
  <si>
    <t>A24190</t>
  </si>
  <si>
    <t>SPARREVOHN ANTENNA SITES</t>
  </si>
  <si>
    <t>KOLLSMAN INSTRUMENT</t>
  </si>
  <si>
    <t>D10123</t>
  </si>
  <si>
    <t>HOLY CROSS SOILS</t>
  </si>
  <si>
    <t>LANE, KNORR, PLUNKET</t>
  </si>
  <si>
    <t>D10278</t>
  </si>
  <si>
    <t>D11211</t>
  </si>
  <si>
    <t>TYONEK SUBDIVISION</t>
  </si>
  <si>
    <t>D11923</t>
  </si>
  <si>
    <t>MC GRATH AIRPORT STUDY</t>
  </si>
  <si>
    <t>D11979</t>
  </si>
  <si>
    <t>LAKE MINCHUMINA</t>
  </si>
  <si>
    <t>D12013</t>
  </si>
  <si>
    <t>ST. MARY'S AIRPORT</t>
  </si>
  <si>
    <t>D12240</t>
  </si>
  <si>
    <t>NORTHWEST CONSTUCTOR</t>
  </si>
  <si>
    <t>D12370</t>
  </si>
  <si>
    <t>BETHEL COMPREHENSIVE COMMUNITY HEALTH CENTER</t>
  </si>
  <si>
    <t>D12477</t>
  </si>
  <si>
    <t>ST. MARY'S ELEMENTARY SCHOOL</t>
  </si>
  <si>
    <t>RAASCH, R. AIA</t>
  </si>
  <si>
    <t>D12584</t>
  </si>
  <si>
    <t>GEORGETOWN, RED DEVIL, SLEETMUTE, ALASKA</t>
  </si>
  <si>
    <t>D12924</t>
  </si>
  <si>
    <t>MOUNTAIN VILLAGE VOCATIONAL CENTER</t>
  </si>
  <si>
    <t>INLET ARCHITECTS, IN</t>
  </si>
  <si>
    <t>D12927</t>
  </si>
  <si>
    <t>ST. MARYS SCHOOL</t>
  </si>
  <si>
    <t>D12928</t>
  </si>
  <si>
    <t>HEALTH CARE CLINIC</t>
  </si>
  <si>
    <t>MOUNTAIN VILLAGE, CI</t>
  </si>
  <si>
    <t>D12930</t>
  </si>
  <si>
    <t>FIRE PROTECTION PROJECT</t>
  </si>
  <si>
    <t>ST MARYS, CITY OF</t>
  </si>
  <si>
    <t>D13264</t>
  </si>
  <si>
    <t>NAPAKIAK HIGH SCHOOL</t>
  </si>
  <si>
    <t>WILLIAMS, CARLIN  (A</t>
  </si>
  <si>
    <t>D51111</t>
  </si>
  <si>
    <t>PLACER BELUGA CONSULTING SERVICES</t>
  </si>
  <si>
    <t>PLACER U.S. INC.</t>
  </si>
  <si>
    <t>D51529</t>
  </si>
  <si>
    <t>BETHEL YOUTH FACILITY</t>
  </si>
  <si>
    <t>D51533</t>
  </si>
  <si>
    <t>HEALTH CARE/CLINIC FACILITY</t>
  </si>
  <si>
    <t>D52112</t>
  </si>
  <si>
    <t>BETHEL YOUTH FACILITY (PILE TEST)</t>
  </si>
  <si>
    <t>CARLIN WILLIAMS ARCH</t>
  </si>
  <si>
    <t>D52166</t>
  </si>
  <si>
    <t>U.S. ARMY CORP OF EN</t>
  </si>
  <si>
    <t>D52850</t>
  </si>
  <si>
    <t>ST.GEORGE ISLAND ROCK QUARRY</t>
  </si>
  <si>
    <t>D53041</t>
  </si>
  <si>
    <t>DENALI PARK VISITOR ACCESS CTR</t>
  </si>
  <si>
    <t>NATIONAL PARK SERVIC</t>
  </si>
  <si>
    <t>D5305</t>
  </si>
  <si>
    <t>MCGRATH SCHOOL</t>
  </si>
  <si>
    <t>D53094</t>
  </si>
  <si>
    <t>BETHEL COLD STORAGE</t>
  </si>
  <si>
    <t>D53486</t>
  </si>
  <si>
    <t>BELUGA TO GRANITE POINT PIPELINE</t>
  </si>
  <si>
    <t>MARATHON PIPE LINE C</t>
  </si>
  <si>
    <t>D53814</t>
  </si>
  <si>
    <t>BETHEL HEALTH CENTER</t>
  </si>
  <si>
    <t>D53852</t>
  </si>
  <si>
    <t>YUPIK CULTURAL CENTER - BETHEL</t>
  </si>
  <si>
    <t>D54023</t>
  </si>
  <si>
    <t>MARK AIR HANGARS - BETHEL, AK.</t>
  </si>
  <si>
    <t>D54447A</t>
  </si>
  <si>
    <t>BETHEL FAMILY HOUSING/FAA SOILS/SURVEY</t>
  </si>
  <si>
    <t>D54846</t>
  </si>
  <si>
    <t>YKHC CLINIC - BETHEL</t>
  </si>
  <si>
    <t>YKHC</t>
  </si>
  <si>
    <t>D55641A</t>
  </si>
  <si>
    <t>D55644A</t>
  </si>
  <si>
    <t>AKIAK AIRPORT</t>
  </si>
  <si>
    <t>D55644T</t>
  </si>
  <si>
    <t>TULUKSAK AIRPORT</t>
  </si>
  <si>
    <t>D55906</t>
  </si>
  <si>
    <t>UNITED UTILITIES LOT, TULUKSAK</t>
  </si>
  <si>
    <t>UNITED UTILITIES (UN</t>
  </si>
  <si>
    <t>D56015</t>
  </si>
  <si>
    <t>KIPNUK BORROW SOURCE EVALUATION</t>
  </si>
  <si>
    <t>KIPNUK, VILLAGE OF</t>
  </si>
  <si>
    <t>D56561</t>
  </si>
  <si>
    <t>BETHEL HEALTH CARE FACILITY</t>
  </si>
  <si>
    <t>D56588C</t>
  </si>
  <si>
    <t>AK NATIVE TRIBAL HEA</t>
  </si>
  <si>
    <t>D56588E</t>
  </si>
  <si>
    <t>GEO SITE EVAL &amp; LAND SUR-GOODNEWS</t>
  </si>
  <si>
    <t>D56625</t>
  </si>
  <si>
    <t>YUKON-KUSKOKWIM HEAL</t>
  </si>
  <si>
    <t>D56654</t>
  </si>
  <si>
    <t>ALAKANUK &amp; EMMONAK AIRPORT GEO STUDY</t>
  </si>
  <si>
    <t>D56670A</t>
  </si>
  <si>
    <t>ST PAUL CLINIC - PRE-DESIGN</t>
  </si>
  <si>
    <t>ALEUTIAN PRIBILOF IS</t>
  </si>
  <si>
    <t>D56752</t>
  </si>
  <si>
    <t>KWETHLUK POST OFFICE &amp; COMMUNITY BLDG</t>
  </si>
  <si>
    <t>D57037</t>
  </si>
  <si>
    <t>UPPER &amp; LOWER KALSKAG BULK FUEL</t>
  </si>
  <si>
    <t>DAMES &amp; MOORE</t>
  </si>
  <si>
    <t>KOONCE PFEFFER BETTI</t>
  </si>
  <si>
    <t>D7982</t>
  </si>
  <si>
    <t>BETHEL APARTMENTS II</t>
  </si>
  <si>
    <t>CLARK, JAMES DALTON</t>
  </si>
  <si>
    <t>D7987</t>
  </si>
  <si>
    <t>WIEN FACILITY, BETHEL</t>
  </si>
  <si>
    <t>WIEN AIR ALASKA</t>
  </si>
  <si>
    <t>D7991</t>
  </si>
  <si>
    <t>D8944</t>
  </si>
  <si>
    <t>BETHEL WIEN FACILITY</t>
  </si>
  <si>
    <t>D8948</t>
  </si>
  <si>
    <t>BETHEL HEIGHTS, UTILITY SYSTEM MODIFICATIONS</t>
  </si>
  <si>
    <t>D951009</t>
  </si>
  <si>
    <t>HIGH SCHOOL SITE, KASIGLUK, AK</t>
  </si>
  <si>
    <t>LOWER KUSKOKWIM SCHO</t>
  </si>
  <si>
    <t>F45006</t>
  </si>
  <si>
    <t>TUNTATULIAK SOILS INVESTIGATION</t>
  </si>
  <si>
    <t>A20933A</t>
  </si>
  <si>
    <t>CAPE ROMONZOFF MAR SITE CONCRETE MIX DES</t>
  </si>
  <si>
    <t>MORRISON-KNUDSEN COMPANY</t>
  </si>
  <si>
    <t>A20573</t>
  </si>
  <si>
    <t>SPAROVON AGGREGATE TEST-CONTRACT 30-41</t>
  </si>
  <si>
    <t>MORRISON &amp; KNUDSEN CO</t>
  </si>
  <si>
    <t>CARLIN WILLIAMS ARCH. &amp; ASSOC.</t>
  </si>
  <si>
    <t>BETHEL HOSPITAL</t>
  </si>
  <si>
    <t>MCGRATH SOILS RECONNAISSANCE</t>
  </si>
  <si>
    <t>BETHEL PHS HOSPITAL</t>
  </si>
  <si>
    <t>PHS HOSPITAL BETHEL</t>
  </si>
  <si>
    <t>"P.C. CONCRETE, ANIAK"</t>
  </si>
  <si>
    <t>STEWARD AND CO.</t>
  </si>
  <si>
    <t>"CONFIDENTIAL, MCGRATH"</t>
  </si>
  <si>
    <t>SPARRAVOHN AIR FORCE STATION</t>
  </si>
  <si>
    <t>"YUKON-KUSKOKWIM DELTA, REPORT #2"</t>
  </si>
  <si>
    <t>D7842</t>
  </si>
  <si>
    <t>HOLY CROSS SCHOOL SITE</t>
  </si>
  <si>
    <t>ST MARYS WATER &amp; SEWER</t>
  </si>
  <si>
    <t>ALASKA AREA NATIVE HEALTH SERVICE OR USPHS OR PHS</t>
  </si>
  <si>
    <t>A18541</t>
  </si>
  <si>
    <t>NEWENHAM CONCRETE</t>
  </si>
  <si>
    <t>A19028</t>
  </si>
  <si>
    <t>SCHOOL SITES AT MT. VILLAGE &amp; FORTUNA LEDGE</t>
  </si>
  <si>
    <t>L.B. ANDERSON CONSTRUCTION CO.</t>
  </si>
  <si>
    <t>1653A</t>
  </si>
  <si>
    <t>"HUD HOUSING - TUNUNAK, ALASKA"</t>
  </si>
  <si>
    <t>NORTHWEST CONSTRUCTORS</t>
  </si>
  <si>
    <t>A19175</t>
  </si>
  <si>
    <t>"PILE INSPECTION, KWILLINGOK HIGH SCHOOL"</t>
  </si>
  <si>
    <t>LOWER KUSKOKWIN SCHOOL DISTRICT</t>
  </si>
  <si>
    <t>"PILE INSPECTION, NUNAPITICHUK HIGH SCHOOL"</t>
  </si>
  <si>
    <t>LOWER KUSKOKWIM SCHOOLS PILE INSPECTION</t>
  </si>
  <si>
    <t>LOWER KUSKOKWIM SCHOOL DISTRICT</t>
  </si>
  <si>
    <t>LOWER KUSKOWIM SCHOOLS PILE INSPECTION</t>
  </si>
  <si>
    <t>RECONNAISSANCE OF THE NORTHWIND LAKES AREA</t>
  </si>
  <si>
    <t>A19339</t>
  </si>
  <si>
    <t>BNC CONSTRUCTION</t>
  </si>
  <si>
    <t>KASIGLUK EDUCATIONAL FACILITY</t>
  </si>
  <si>
    <t>"QUINHAGAK, GOODNEWS BAY AND TWIN HILLS"</t>
  </si>
  <si>
    <t>TOGIAK AIRPORT</t>
  </si>
  <si>
    <t>SCAMMON BAY HYDROPOWER FEASIBILITY</t>
  </si>
  <si>
    <t>"MEKORYUK, AK"</t>
  </si>
  <si>
    <t>"HIGH SCHOOL SITE - EEK, ALASKA"</t>
  </si>
  <si>
    <t>"HIGH SCHOOL SITE - CHEFORNAK, ALASKA"</t>
  </si>
  <si>
    <t>"HIGH SCHOOL SITE - NEWTOK, ALASKA"</t>
  </si>
  <si>
    <t>"HIGH SCHOOL SITE - NIGHTMUTE, ALASKA"</t>
  </si>
  <si>
    <t>"HIGH SCHOOL SITE - NUNAPITCHUK, ALASKA"</t>
  </si>
  <si>
    <t>"HIGH SCHOOL SITE - ATMAUTLUAK, ALASKA"</t>
  </si>
  <si>
    <t>"STUDENT HOUSING/KUSKOKWIM C.C., BETHEL"</t>
  </si>
  <si>
    <t>FOR ARCTIC SLOPE CONS./BY SHANNON&amp;WILSON</t>
  </si>
  <si>
    <t>HUD INDIAN HOUSINGS PROGRAM</t>
  </si>
  <si>
    <t>HUD</t>
  </si>
  <si>
    <t>"AIA TRAFFIC CONTROL TOWER - BETHEL, AK"</t>
  </si>
  <si>
    <t>KANAKANAK HOSPITAL PROPOSED ADDITION</t>
  </si>
  <si>
    <t>AKIAK MATERIALS INVESTIGATION</t>
  </si>
  <si>
    <t>GEOTECH EXPLOR KIPNUK AIRPORT MASTER PL</t>
  </si>
  <si>
    <t>DUANE MILLER &amp; ASSOCIATES AND DOWL</t>
  </si>
  <si>
    <t>KIPNUKK AIRPORT MATERIALS INVESTIGATION</t>
  </si>
  <si>
    <t>EMMONAK AIRPORT EMMONAK ALASKA</t>
  </si>
  <si>
    <t>NEW WAVE CENTER BETHEL ALASKA</t>
  </si>
  <si>
    <t>WESTERN ALASKA VILLAGE ENTERPRISES</t>
  </si>
  <si>
    <t>A16340</t>
  </si>
  <si>
    <t>BETHEL, MATERIALS FOR ASHA 1-18</t>
  </si>
  <si>
    <t>A16383</t>
  </si>
  <si>
    <t>SLEETMUTE SCHOOL</t>
  </si>
  <si>
    <t>A16434</t>
  </si>
  <si>
    <t>BETHEL RIVER FRONT DOCK</t>
  </si>
  <si>
    <t>A16747</t>
  </si>
  <si>
    <t>BETHEL APARTMENTS</t>
  </si>
  <si>
    <t>A16812</t>
  </si>
  <si>
    <t>CAPE NEWENHAM P.C. CONCRETE</t>
  </si>
  <si>
    <t>BECK &amp; ASSOC.</t>
  </si>
  <si>
    <t>A16924</t>
  </si>
  <si>
    <t>A17406</t>
  </si>
  <si>
    <t>BETHEL, LOTS 7 &amp; 8, BLOCK 5</t>
  </si>
  <si>
    <t>MENDOLA, JOE OR ALCH</t>
  </si>
  <si>
    <t>A17415</t>
  </si>
  <si>
    <t>TOOKSOOK BAY SCHOOL</t>
  </si>
  <si>
    <t>LUNSFORD, THOMAS OR</t>
  </si>
  <si>
    <t>A17917</t>
  </si>
  <si>
    <t>RAASCH, RONALD A (AI</t>
  </si>
  <si>
    <t>A17933</t>
  </si>
  <si>
    <t>BETHEL HEIGHTS</t>
  </si>
  <si>
    <t>A18079</t>
  </si>
  <si>
    <t>BETHEL COMPREHENSIVE HEALTH FAC., CONCRETE</t>
  </si>
  <si>
    <t>A18110</t>
  </si>
  <si>
    <t>BETHEL 77 PILING INSPECTION</t>
  </si>
  <si>
    <t>BETHEL NATIVE CORPOR</t>
  </si>
  <si>
    <t>A18268D</t>
  </si>
  <si>
    <t>BETHEL REGIONAL HIGH SCHOOL</t>
  </si>
  <si>
    <t>STATE OF ALASKA, TRA</t>
  </si>
  <si>
    <t>A18269</t>
  </si>
  <si>
    <t>BETHEL REGIONAL HIGH SCHOOL DORMITORY</t>
  </si>
  <si>
    <t>NEWENHAM CONCRETE DESIGN</t>
  </si>
  <si>
    <t>A18569</t>
  </si>
  <si>
    <t>A18973</t>
  </si>
  <si>
    <t>TUNANAK</t>
  </si>
  <si>
    <t>FORTUNA LEDGE</t>
  </si>
  <si>
    <t>L.B. ANDERSON COMPAN</t>
  </si>
  <si>
    <t>A19063</t>
  </si>
  <si>
    <t>PILOT POINT SCHOOL</t>
  </si>
  <si>
    <t>CIRCLE CONSTRUCTION</t>
  </si>
  <si>
    <t>LOWER KUSKOKWIM SCHOOLS</t>
  </si>
  <si>
    <t>HARGIS ENGINEERS</t>
  </si>
  <si>
    <t>A19181</t>
  </si>
  <si>
    <t>PROPOSED HIGH SCHOOL, NIGHTMUTE, ALASKA</t>
  </si>
  <si>
    <t>HARLEY HIGHTOWER, A.</t>
  </si>
  <si>
    <t>A19182</t>
  </si>
  <si>
    <t>PROPOSED HIGH SCHOOL, KASIGLUK, ALASKA</t>
  </si>
  <si>
    <t>HIGHTOWER, HARLEY (A</t>
  </si>
  <si>
    <t>A19185</t>
  </si>
  <si>
    <t>BETHEL FAA TOWER</t>
  </si>
  <si>
    <t>SHEET METAL INC.</t>
  </si>
  <si>
    <t>A19232</t>
  </si>
  <si>
    <t>GOODNEWS BAY SCHOOL LEACHFIELD</t>
  </si>
  <si>
    <t>A19270</t>
  </si>
  <si>
    <t>BETHEL SNOW REMOVAL EQUIPMENT BLDG.</t>
  </si>
  <si>
    <t>A19522</t>
  </si>
  <si>
    <t>CONCRETE MAKING PROPERTIES OF AGGREGATE</t>
  </si>
  <si>
    <t>TOGIAK NATIVES, INC.</t>
  </si>
  <si>
    <t>A19649</t>
  </si>
  <si>
    <t>KAKTOVIK VOCATIONAL SCHOOL DESIGN</t>
  </si>
  <si>
    <t>NORTH SLOPE BOROUGH</t>
  </si>
  <si>
    <t>A19712</t>
  </si>
  <si>
    <t>EEK SCHOOL ADDITION</t>
  </si>
  <si>
    <t>A19712A</t>
  </si>
  <si>
    <t>EEK SCHOOL ADDITION PILE REVIEW</t>
  </si>
  <si>
    <t>A19804</t>
  </si>
  <si>
    <t>ANIAK CONCRETE</t>
  </si>
  <si>
    <t>A19997</t>
  </si>
  <si>
    <t>MT. VILLAGE VOCATIONAL CENTER</t>
  </si>
  <si>
    <t>INLET ARCITECTS</t>
  </si>
  <si>
    <t>A20112</t>
  </si>
  <si>
    <t>TOGIAK INDUSTRIAL ED SHOP BLDG ADD</t>
  </si>
  <si>
    <t>SPAROVOHN</t>
  </si>
  <si>
    <t>A20810A</t>
  </si>
  <si>
    <t>INDUSTRIAL INDEMNITY</t>
  </si>
  <si>
    <t>CAPE ROMONZOFF CONCRETE DESIGN</t>
  </si>
  <si>
    <t>A20934A</t>
  </si>
  <si>
    <t>TATALINA MAR SITE</t>
  </si>
  <si>
    <t>A21277A</t>
  </si>
  <si>
    <t>CAPE NEWENHAM PRELIM CONCRETE MIX DESIGN</t>
  </si>
  <si>
    <t>A21377</t>
  </si>
  <si>
    <t>BETHEL JAIL PILE INSTALLATION</t>
  </si>
  <si>
    <t>NUGGETT CONSTRUCTION</t>
  </si>
  <si>
    <t>A21843</t>
  </si>
  <si>
    <t>BETHEL EROSION CONTROL STRUCTURE</t>
  </si>
  <si>
    <t>A15585</t>
  </si>
  <si>
    <t>SELAWIK HIGH SCHOOL</t>
  </si>
  <si>
    <t>A22267</t>
  </si>
  <si>
    <t>BUCKLAND SCHOOL ADDITION-PILE INSP</t>
  </si>
  <si>
    <t>EMA/DLC JOINT VENTUR</t>
  </si>
  <si>
    <t>A22680</t>
  </si>
  <si>
    <t>NOME ROAD</t>
  </si>
  <si>
    <t>A23503</t>
  </si>
  <si>
    <t>SEAPORT DELONG MTNS. REGIONAL TRANSPORT</t>
  </si>
  <si>
    <t>A23656</t>
  </si>
  <si>
    <t>RED DOG MINE - MILL SITE CONCRETE MIXES</t>
  </si>
  <si>
    <t>COMINCO ALASKA, ONC.</t>
  </si>
  <si>
    <t>A23702</t>
  </si>
  <si>
    <t>RED DOG - CONCENTRATE STORAGE BLDG.</t>
  </si>
  <si>
    <t>OSBORNE CONSTRUCTION</t>
  </si>
  <si>
    <t>A23829</t>
  </si>
  <si>
    <t>PORT CLARENCE REHAB. PHASE II, JOB #813</t>
  </si>
  <si>
    <t>A23879</t>
  </si>
  <si>
    <t>RED DOG MINE MILL SITE TESTING</t>
  </si>
  <si>
    <t>D10733</t>
  </si>
  <si>
    <t>KOTZEBUE ROOF REPAIRS</t>
  </si>
  <si>
    <t>D11072</t>
  </si>
  <si>
    <t>RURAL SCHOOL PROTOTYPE ANALYSIS</t>
  </si>
  <si>
    <t>CSM OR ALASKA, STATE</t>
  </si>
  <si>
    <t>D11204</t>
  </si>
  <si>
    <t>KOTZEBUE APARTMENT COMPLEX</t>
  </si>
  <si>
    <t>D11377</t>
  </si>
  <si>
    <t>KOTZEBUE MULTIPURPOSE BUILDING</t>
  </si>
  <si>
    <t>NANA CORPORATION</t>
  </si>
  <si>
    <t>D12714</t>
  </si>
  <si>
    <t>NOATAK ELEMENTARY SCHOOL</t>
  </si>
  <si>
    <t>D12715</t>
  </si>
  <si>
    <t>KOTZEBUE VOCATIONAL TECHNICAL CENTER</t>
  </si>
  <si>
    <t>D12776</t>
  </si>
  <si>
    <t>LAKE MINCHUMINA PHASE I &amp; III</t>
  </si>
  <si>
    <t>D13469</t>
  </si>
  <si>
    <t>KOTZEBUE HIGH SCHOOL ADDITION</t>
  </si>
  <si>
    <t>D13470D</t>
  </si>
  <si>
    <t>ELIM HYDROELECTRIC PRE-RECONNAISSANCE</t>
  </si>
  <si>
    <t>D13471</t>
  </si>
  <si>
    <t>KIVALINA SCHOOL</t>
  </si>
  <si>
    <t>D50037</t>
  </si>
  <si>
    <t>NOME ELEMENTARY SCHOOL</t>
  </si>
  <si>
    <t>D50050D</t>
  </si>
  <si>
    <t>D5068</t>
  </si>
  <si>
    <t>SAVOONGA AIRSTRIP</t>
  </si>
  <si>
    <t>D51803</t>
  </si>
  <si>
    <t>NOME MAIL HANDLING FACILITY</t>
  </si>
  <si>
    <t>D52730</t>
  </si>
  <si>
    <t>NOME SCH BASIC CONST SVC &amp; PLAT</t>
  </si>
  <si>
    <t>D52934</t>
  </si>
  <si>
    <t>US POST OFFICE IN KALTAG, ALASKA</t>
  </si>
  <si>
    <t>D54538</t>
  </si>
  <si>
    <t>NOME FAA TOWER</t>
  </si>
  <si>
    <t>D54678</t>
  </si>
  <si>
    <t>D55469</t>
  </si>
  <si>
    <t>FAA NEXRAD-NOME-GEOTECHNICAL</t>
  </si>
  <si>
    <t>D55489</t>
  </si>
  <si>
    <t>NOME CHURCH</t>
  </si>
  <si>
    <t>D55858</t>
  </si>
  <si>
    <t>NANA REGIONAL CORPOR</t>
  </si>
  <si>
    <t>D56105</t>
  </si>
  <si>
    <t>KOBUK LANDFILL STUDY &amp; DESIGN</t>
  </si>
  <si>
    <t>KOBUK, CITY OF</t>
  </si>
  <si>
    <t>D56301</t>
  </si>
  <si>
    <t>KOTZEBUE IRA ROAD PROJECT</t>
  </si>
  <si>
    <t>KOTZEBUE IRA COUNCIL</t>
  </si>
  <si>
    <t>D56333</t>
  </si>
  <si>
    <t>NOORVIK STORE</t>
  </si>
  <si>
    <t>KOBUK RIVER CONST.,</t>
  </si>
  <si>
    <t>D56401</t>
  </si>
  <si>
    <t>DEERING RD PROJECT 638 PROPOSAL PREP</t>
  </si>
  <si>
    <t>DEERING IRA COUNCIL</t>
  </si>
  <si>
    <t>D56533</t>
  </si>
  <si>
    <t>DO12 PROVIDE GEOTEC INVEST KIVALINA AK</t>
  </si>
  <si>
    <t>U.S. DEPT OF THE ARM</t>
  </si>
  <si>
    <t>D56647E</t>
  </si>
  <si>
    <t>BERING STRATITS SCHOOL DISTRICT - ELIM</t>
  </si>
  <si>
    <t>D56647G</t>
  </si>
  <si>
    <t>BERING STRAITS SD - GOLOVIN</t>
  </si>
  <si>
    <t>D56647S</t>
  </si>
  <si>
    <t>BERING STRAITS SD SHISHMAREF</t>
  </si>
  <si>
    <t>D57143</t>
  </si>
  <si>
    <t>UNALAKLEET SUBREGIONAL CLINIC</t>
  </si>
  <si>
    <t>NOME HOSPITAL CAMPUS SOILS INVESTIGATION</t>
  </si>
  <si>
    <t>UNALAKLEET SCHOOL SITE</t>
  </si>
  <si>
    <t>LANE KNORR &amp; PLUNKET</t>
  </si>
  <si>
    <t>D7893</t>
  </si>
  <si>
    <t>NEW GALENA SCHOOL SITE</t>
  </si>
  <si>
    <t>D7898</t>
  </si>
  <si>
    <t>SHISHMAREF EROSION PROTECTION ALTERNATIVES</t>
  </si>
  <si>
    <t>D8685</t>
  </si>
  <si>
    <t>SHUGNAK SCHOOL SITE</t>
  </si>
  <si>
    <t>D9623</t>
  </si>
  <si>
    <t>NATIVE HEALTH SERVICE HOSPITAL-KOTZEBUE</t>
  </si>
  <si>
    <t>D9861</t>
  </si>
  <si>
    <t>ALEXANDER LAKE TOWNSITE, GALENA, ALASKA</t>
  </si>
  <si>
    <t>D9951</t>
  </si>
  <si>
    <t>NOME BULK TANK</t>
  </si>
  <si>
    <t>NOME CITY SCHOOLS</t>
  </si>
  <si>
    <t>NOME COUNCIL ROAD</t>
  </si>
  <si>
    <t>NOME MAIL PROCESSING ANNEX</t>
  </si>
  <si>
    <t>US POSTAL SERVICE</t>
  </si>
  <si>
    <t>BUCKLAND SCHOOL ADDITION</t>
  </si>
  <si>
    <t>KOTZEBUE ELECTRIC ASSOC PLANT ADDITION</t>
  </si>
  <si>
    <t>R.W. RETHERFORD &amp; ASSOCIATES</t>
  </si>
  <si>
    <t>OSBORNE CONSTRUCTION CO.</t>
  </si>
  <si>
    <t>SHISHMAREF AIRPORT</t>
  </si>
  <si>
    <t>KOTZEBUE HOSPITAL FOUNDATION</t>
  </si>
  <si>
    <t>CRREL</t>
  </si>
  <si>
    <t>WORK REPORTS ON KOTZEBUE HOSPITAL</t>
  </si>
  <si>
    <t>NEW GALENA SCHOOL</t>
  </si>
  <si>
    <t>SECONDARY AIRPORTS RESEARCH</t>
  </si>
  <si>
    <t>KOYUKUK SCHOOL SITE</t>
  </si>
  <si>
    <t>LANE KNORR &amp; PLUNKETT</t>
  </si>
  <si>
    <t>KALTAG SCHOOL SITE</t>
  </si>
  <si>
    <t>ALEXANDER LAKE TOWNSITE</t>
  </si>
  <si>
    <t>GALENA AIR FORCE BASE</t>
  </si>
  <si>
    <t>SHISHMAREF EXPANSION AND RELOCATION STUDY</t>
  </si>
  <si>
    <t>EDUCATIONAL FAC. &amp; SERV. CTR. POINT HOPE</t>
  </si>
  <si>
    <t>A19332</t>
  </si>
  <si>
    <t>HUMAN RESOURCES BLDG.-KOTZEBUE PHS HOSP.</t>
  </si>
  <si>
    <t>KOTZEBUE VOCATIONAL EDUCATIONAL FACILITY</t>
  </si>
  <si>
    <t>A19748</t>
  </si>
  <si>
    <t>KOTZEBUE TECHNICAL CENTER</t>
  </si>
  <si>
    <t>DLC CONTRACT SERVICE CORPORATION</t>
  </si>
  <si>
    <t>PROP. NEW AANHS HOSP. KOTZEBUE</t>
  </si>
  <si>
    <t>INDIAN HEALTH SVC. KOTZEBUE HOSPITAL</t>
  </si>
  <si>
    <t>KIANA AIRPORT RECONSTRUCTION</t>
  </si>
  <si>
    <t>ALCOHOL TREATMENT CENTER NOME ALASKA</t>
  </si>
  <si>
    <t>BERING STRAITS SCHOOL DISTRICT</t>
  </si>
  <si>
    <t>KOTZEBUE THIRD AVE PAVING</t>
  </si>
  <si>
    <t>KOTZEBUE</t>
  </si>
  <si>
    <t>DEERING AIRPORT MATERIALS INVEST</t>
  </si>
  <si>
    <t>DEERING AIRPORT MAY 1986</t>
  </si>
  <si>
    <t>DEERING AIRPORT AUGUST 1986</t>
  </si>
  <si>
    <t>DEERING AIRPORT DECEMBER 1986</t>
  </si>
  <si>
    <t>D57199</t>
  </si>
  <si>
    <t>KIVALINA RELOCATION PROJECT</t>
  </si>
  <si>
    <t>A16817</t>
  </si>
  <si>
    <t>FIRE RESCUE STATION-KOTZEBUE</t>
  </si>
  <si>
    <t>A17101</t>
  </si>
  <si>
    <t>KIVALINA, NOATAK &amp; SHUNGNAK SCHOOL SITES (DOWL #7832)</t>
  </si>
  <si>
    <t>A17125</t>
  </si>
  <si>
    <t>UNALAKLEET</t>
  </si>
  <si>
    <t>LANE KNORR PLUNKETT</t>
  </si>
  <si>
    <t>A17434</t>
  </si>
  <si>
    <t>NANA CONSTRUCTION</t>
  </si>
  <si>
    <t>A17674</t>
  </si>
  <si>
    <t>UNALAKLEET SCHOOL, CONCRETE</t>
  </si>
  <si>
    <t>ELLING HALVERSON</t>
  </si>
  <si>
    <t>A17725</t>
  </si>
  <si>
    <t>KOTZEBUE, LOT 6, 7, 8, BLOCK 11</t>
  </si>
  <si>
    <t>TOM HAEG, AIA OR NAN</t>
  </si>
  <si>
    <t>A17764</t>
  </si>
  <si>
    <t>A17865</t>
  </si>
  <si>
    <t>KOTZEBUE, LOT 7, BLOCK 21, TRACT A</t>
  </si>
  <si>
    <t>DOUG WEEKS CONSTRUCT</t>
  </si>
  <si>
    <t>A17978</t>
  </si>
  <si>
    <t>NOME ELDERLY HOUSING</t>
  </si>
  <si>
    <t>WEEKS, DOUG</t>
  </si>
  <si>
    <t>A17980</t>
  </si>
  <si>
    <t>KOTZEBUE, ALASKA LOTS 1 &amp; 2, BLOCK 21</t>
  </si>
  <si>
    <t>A18046</t>
  </si>
  <si>
    <t>NOME, ALASKA, CONCRETE MIX</t>
  </si>
  <si>
    <t>A18082</t>
  </si>
  <si>
    <t>ST. MARYS, ALASKA</t>
  </si>
  <si>
    <t>SCHOUTEN &amp; COMPANY</t>
  </si>
  <si>
    <t>A18415</t>
  </si>
  <si>
    <t>GALENA PORTLAND CEMENT CONCRETE DESIGN</t>
  </si>
  <si>
    <t>A18961</t>
  </si>
  <si>
    <t>HUGHES MULTI-PURPOSE FACILITY CONCRETE</t>
  </si>
  <si>
    <t>ANDERSON, L. B. COMP</t>
  </si>
  <si>
    <t>HUMAN RESOURCE BUILDING, KOTZEBUE PHS HOSPITAL</t>
  </si>
  <si>
    <t>A19333</t>
  </si>
  <si>
    <t>28 UNIT APARTMENT BUILDING, KOTZEBUE, ALASKA</t>
  </si>
  <si>
    <t>GITTENS CONSTRUCTION</t>
  </si>
  <si>
    <t>A19765</t>
  </si>
  <si>
    <t>KING COVE QUARRY SITE STUDY</t>
  </si>
  <si>
    <t>A20111</t>
  </si>
  <si>
    <t>PT.HOPE,PT.LAY,WAINWRIGHT BORINGS</t>
  </si>
  <si>
    <t>A20326</t>
  </si>
  <si>
    <t>NOATAK SCHOOL PILE INSPECTION</t>
  </si>
  <si>
    <t>A20331</t>
  </si>
  <si>
    <t>NOME MULTI-PURPOSE BUILDING</t>
  </si>
  <si>
    <t>A20873</t>
  </si>
  <si>
    <t>INDIAN MOUNTAIN</t>
  </si>
  <si>
    <t>A20874A</t>
  </si>
  <si>
    <t>A21749</t>
  </si>
  <si>
    <t>NOME BUSINESS VENTUR</t>
  </si>
  <si>
    <t>A18392</t>
  </si>
  <si>
    <t>FAIRBANKS AIR TRAFFIC CONTROL TOWER</t>
  </si>
  <si>
    <t>FEDERAL AVIATION ADM</t>
  </si>
  <si>
    <t>A19436</t>
  </si>
  <si>
    <t>FAIRBANKS ROCK QUARRY</t>
  </si>
  <si>
    <t>HEALY POWER PLANT SITE</t>
  </si>
  <si>
    <t>D6083</t>
  </si>
  <si>
    <t>HEALY POWER PLANT UNIT #1</t>
  </si>
  <si>
    <t>D9901</t>
  </si>
  <si>
    <t>ANDERSON SCHOOL ADDITION</t>
  </si>
  <si>
    <t>D9956</t>
  </si>
  <si>
    <t>HEALY SCHOOL</t>
  </si>
  <si>
    <t>FAIRBANKS YOUTH FACILITY ADDITION</t>
  </si>
  <si>
    <t>EIELSON AFB DINING HALL FACILITY</t>
  </si>
  <si>
    <t>"UNIV. AVE. &amp; AIRPORT WAY, FAIRBANKS"</t>
  </si>
  <si>
    <t>R&amp;M ENGINEERING CONSULTANTS</t>
  </si>
  <si>
    <t>WHITE ALICE MIX DESIGN</t>
  </si>
  <si>
    <t>MORRISEN-KNUDSEN CO. INC.</t>
  </si>
  <si>
    <t>FAIRBANKS MEDICAL &amp; SURGICAL CLINIC</t>
  </si>
  <si>
    <t>HARDING LAKE AREA</t>
  </si>
  <si>
    <t>"NORTH SHANLEY SUBDIVISION, FAIRBANKS"</t>
  </si>
  <si>
    <t>WESTMARK FAIRBANKS HOTEL</t>
  </si>
  <si>
    <t>US ARMY ENG DIVISION HUTSVILLE ALABAMA</t>
  </si>
  <si>
    <t>PROPOSED PACE WAREHOUSE FACILITY</t>
  </si>
  <si>
    <t>WESTERN REGIONAL PROPERTIES</t>
  </si>
  <si>
    <t>KMART CORPORATION FAIRBANKS STORE</t>
  </si>
  <si>
    <t>DALTON HIGHWAY CHARACTERIZATION</t>
  </si>
  <si>
    <t>CHENA LANDINGS DEVELOPMENT</t>
  </si>
  <si>
    <t>A19917</t>
  </si>
  <si>
    <t>BRIDGEWATER ASPHALT MIX DESIGNS</t>
  </si>
  <si>
    <t>H &amp; H CONTRACTORS</t>
  </si>
  <si>
    <t>D11341</t>
  </si>
  <si>
    <t>EAST HILL AREA--COLLEGE, ALASKA</t>
  </si>
  <si>
    <t>GRAY, ROGERS, MYERS</t>
  </si>
  <si>
    <t>D11603</t>
  </si>
  <si>
    <t>ANDERSEN SCHOOL ADDITION</t>
  </si>
  <si>
    <t>D11636</t>
  </si>
  <si>
    <t>FAIRBANKS DISTRICT OFFICE SITE</t>
  </si>
  <si>
    <t>UNITED STATES, BUREA</t>
  </si>
  <si>
    <t>D11664</t>
  </si>
  <si>
    <t>UNIVERSITY OF ALASKA, COLLEGE, ALASKA</t>
  </si>
  <si>
    <t>D12383</t>
  </si>
  <si>
    <t>TRI-VALLEY SCHOOL BOILER ROOM/SWIMMING</t>
  </si>
  <si>
    <t>RAILBELT SCHOOL DIST</t>
  </si>
  <si>
    <t>D13259</t>
  </si>
  <si>
    <t>NENANA RIVER GORGE</t>
  </si>
  <si>
    <t>GILBERT COMMONWEALTH</t>
  </si>
  <si>
    <t>D13473D</t>
  </si>
  <si>
    <t>STEESE FOX ELEMENTARY SCHOOL, FAIRBANKS</t>
  </si>
  <si>
    <t>D4236</t>
  </si>
  <si>
    <t>7TH &amp; BARNETT STREET, FAIRBANKS</t>
  </si>
  <si>
    <t>D4300</t>
  </si>
  <si>
    <t>UNIVERSITY PARK SCHOOL, FAIRBANKS</t>
  </si>
  <si>
    <t>PHILLEO ENGINEERING</t>
  </si>
  <si>
    <t>D4410</t>
  </si>
  <si>
    <t>EIELSON AFB</t>
  </si>
  <si>
    <t>D4701</t>
  </si>
  <si>
    <t>BIRCH CREEK SCHIST</t>
  </si>
  <si>
    <t>BAKER &amp; FORD CO.</t>
  </si>
  <si>
    <t>D51570</t>
  </si>
  <si>
    <t>DENALI PARK VISITOR ACCESS CENTER</t>
  </si>
  <si>
    <t>D52765</t>
  </si>
  <si>
    <t>DENALI NAT'L PARK VISITORS ACCESS CTR.</t>
  </si>
  <si>
    <t>D52975</t>
  </si>
  <si>
    <t>EIELSON AFB COMMISSARY ADDITION</t>
  </si>
  <si>
    <t>D55790B</t>
  </si>
  <si>
    <t>EIELSON HOUSING</t>
  </si>
  <si>
    <t>D55931</t>
  </si>
  <si>
    <t>DO#12 BASSETT ARMY HOSPITAL</t>
  </si>
  <si>
    <t>D55998</t>
  </si>
  <si>
    <t>FAIRBANKS WESTMARK HOTEL</t>
  </si>
  <si>
    <t>D56010</t>
  </si>
  <si>
    <t>OFFICE MAX - FAIRBANKS</t>
  </si>
  <si>
    <t>TRAMMELL CROW BTS, I</t>
  </si>
  <si>
    <t>D56023</t>
  </si>
  <si>
    <t>SAFEWAY EXPANSION - FAIRBANKS</t>
  </si>
  <si>
    <t>D56093</t>
  </si>
  <si>
    <t>WAL-MART FAIRBANKS(91281)FEAS. STUDY</t>
  </si>
  <si>
    <t>D56107</t>
  </si>
  <si>
    <t>CLEAR RADAR UPGRADE-GEOTECH</t>
  </si>
  <si>
    <t>RAYTHEON ENG. &amp; CONS</t>
  </si>
  <si>
    <t>D56111</t>
  </si>
  <si>
    <t>BASSETT HOSPITAL REPLACEMENT-DESIGN</t>
  </si>
  <si>
    <t>HKS INC/WINGLER &amp; SH</t>
  </si>
  <si>
    <t>D56208</t>
  </si>
  <si>
    <t>DESIGN MUNITIONS STOR. FAC. FT. GREELY</t>
  </si>
  <si>
    <t>D56219</t>
  </si>
  <si>
    <t>CHENA LANDINGS MASTER PLAN</t>
  </si>
  <si>
    <t>D56283</t>
  </si>
  <si>
    <t>FAIRBANKS WAL-MART (SAM'S CLUB SITE)</t>
  </si>
  <si>
    <t>D56491</t>
  </si>
  <si>
    <t>NEW HORIZON TELECOM TOWER - FAIRBANKS</t>
  </si>
  <si>
    <t>A16395</t>
  </si>
  <si>
    <t>ANAKTUVUK SCHOOL SITE</t>
  </si>
  <si>
    <t>RAASCH, RONALD &amp; ASS</t>
  </si>
  <si>
    <t>A16559</t>
  </si>
  <si>
    <t>LAGOON</t>
  </si>
  <si>
    <t>USPHS, ALASKA AREA N</t>
  </si>
  <si>
    <t>D8856</t>
  </si>
  <si>
    <t>PRUDHOE BAY - CONTRACT NO. 6265</t>
  </si>
  <si>
    <t>D9055</t>
  </si>
  <si>
    <t>ANAKTUVUK PASS</t>
  </si>
  <si>
    <t>ALLEY ARCHITECTURAL</t>
  </si>
  <si>
    <t>D9317</t>
  </si>
  <si>
    <t>PRUDHOE BAY CONCRETE DESIGN</t>
  </si>
  <si>
    <t>D9351</t>
  </si>
  <si>
    <t>PRUDHOE BAY</t>
  </si>
  <si>
    <t>D9613</t>
  </si>
  <si>
    <t>AIRPORT HANGAR</t>
  </si>
  <si>
    <t>D9614</t>
  </si>
  <si>
    <t>PRUDHOE BAY - CONTRACT #6265</t>
  </si>
  <si>
    <t>D9943</t>
  </si>
  <si>
    <t>BORING 12-10-14 CORING &amp; TESTING PERMAFROST TO 1858 FEET</t>
  </si>
  <si>
    <t>BP ALASKA, INC.</t>
  </si>
  <si>
    <t>A21888</t>
  </si>
  <si>
    <t>MIX DESIGN KAPARUK OFFICE BLDG. JOB 7062</t>
  </si>
  <si>
    <t>VECO INC.</t>
  </si>
  <si>
    <t>BJ TITAN'S OFFICE/WORKSHOP-WAREHOUSE</t>
  </si>
  <si>
    <t>COMPRESSOR PLANT AT PRUDHOE BAY</t>
  </si>
  <si>
    <t>ATLANTIC RICHFIELD CO.</t>
  </si>
  <si>
    <t>D10223</t>
  </si>
  <si>
    <t>"WILL ROGERS-WILEY POST AIRPORT BARROW,ALASKA"</t>
  </si>
  <si>
    <t>BARROW AIRPORT PROJECT</t>
  </si>
  <si>
    <t>ANUKTUVIK</t>
  </si>
  <si>
    <t>ARCTIC INTERFACE</t>
  </si>
  <si>
    <t>"BORING 01-10-14, PRUDHOE BAY"</t>
  </si>
  <si>
    <t>TOPPING PLANT - ILIAMNA - PRUDHOE BAY</t>
  </si>
  <si>
    <t>ANAKTUVUK PASS SCHOOL SITE #4</t>
  </si>
  <si>
    <t>A17123</t>
  </si>
  <si>
    <t>"P.C. CONCRETE DESIGN, REPORT #2"</t>
  </si>
  <si>
    <t>A17318</t>
  </si>
  <si>
    <t>NORTH SLOPE</t>
  </si>
  <si>
    <t>"SAG RIVER BRIDGES, PRUDHOE BAY"</t>
  </si>
  <si>
    <t>"P.C. CONCRETE, REPORT #1"</t>
  </si>
  <si>
    <t>BARROW CAREER HIGH SCHOOL</t>
  </si>
  <si>
    <t>NORTH SLOPE BOROUGH OR CONSTRUCTION SYSTEMS MANAGEMENT</t>
  </si>
  <si>
    <t>NUIQSUT EDUCATIONAL FACILITY</t>
  </si>
  <si>
    <t>BEAUFORT SEACOAST PERMAFROST STUDIES</t>
  </si>
  <si>
    <t>A19099</t>
  </si>
  <si>
    <t>BARROW HIGH SCHOOL</t>
  </si>
  <si>
    <t>A20393</t>
  </si>
  <si>
    <t>WILEY POST/WILL ROGERS MEMORIAL AIRPORT</t>
  </si>
  <si>
    <t>CONSTRUCTORS-PAMCO</t>
  </si>
  <si>
    <t>A19612</t>
  </si>
  <si>
    <t>ATKASUK RUNWAY</t>
  </si>
  <si>
    <t>PILE TESTS ON UNATTENDED RADAR STATIONS</t>
  </si>
  <si>
    <t>NORTH WQAR_x0015__x0015__x0015_ARNING PRJ_x0015_OJECT</t>
  </si>
  <si>
    <t>NORTH WARI_x0015_NING</t>
  </si>
  <si>
    <t>ALLAKAKET AIRPORT</t>
  </si>
  <si>
    <t>ALLAKAKET VILLAGE SITE REVISION</t>
  </si>
  <si>
    <t>GOLDER ASSOCIATES</t>
  </si>
  <si>
    <t>D56975</t>
  </si>
  <si>
    <t>ALLAKAKET/ALANTA GEO INVESTIGATION</t>
  </si>
  <si>
    <t>D57123</t>
  </si>
  <si>
    <t>ARCTIC VILLAGE BULK FUEL</t>
  </si>
  <si>
    <t>P.C. CONCRETE, REPORT #2</t>
  </si>
  <si>
    <t>A17278</t>
  </si>
  <si>
    <t>BARROW SHOP &amp; GARAGE</t>
  </si>
  <si>
    <t>KELLY, PITTELKO, FRI</t>
  </si>
  <si>
    <t>A17297</t>
  </si>
  <si>
    <t>WEBSTER LAKE</t>
  </si>
  <si>
    <t>SAG RIVER AGGREGATE, PRUDHOE BAY</t>
  </si>
  <si>
    <t>A17655</t>
  </si>
  <si>
    <t>BARROW LAGOON</t>
  </si>
  <si>
    <t>ALASKA AEA NATIVE HE</t>
  </si>
  <si>
    <t>A17716</t>
  </si>
  <si>
    <t>ARCO DEVELOPMENT FIELD, PRUDHOE BAY</t>
  </si>
  <si>
    <t>RALPH M. PARSON COMP</t>
  </si>
  <si>
    <t>A18004</t>
  </si>
  <si>
    <t>BARROW TERMINAL</t>
  </si>
  <si>
    <t>A18401</t>
  </si>
  <si>
    <t>TUNALIK ALL-SEASON HERCULES LANDING STRIP</t>
  </si>
  <si>
    <t>HUSKY OIL COMPANY</t>
  </si>
  <si>
    <t>A18472</t>
  </si>
  <si>
    <t>DEADHORSE RUNWAY PAVING PROJECT</t>
  </si>
  <si>
    <t>A18982</t>
  </si>
  <si>
    <t>PT. BARROW MIX DESIGN</t>
  </si>
  <si>
    <t>HUSKY OIL NPR OPERAT</t>
  </si>
  <si>
    <t>BARROW HIGH SCHOOL CONCRETE MIX DESIGN</t>
  </si>
  <si>
    <t>SKW-CLINTON, INC.</t>
  </si>
  <si>
    <t>A19254</t>
  </si>
  <si>
    <t>HAROLD KAVEOLOOK HIGH SCHOOL KAKTOVIK, ALASKA</t>
  </si>
  <si>
    <t>A19474</t>
  </si>
  <si>
    <t>BARROW HIGH SCHOOL MATERIALS TESTING</t>
  </si>
  <si>
    <t>SKW/ESKIMOS, INC.</t>
  </si>
  <si>
    <t>ATKASUK RUNWAY SURFACING DESIGN</t>
  </si>
  <si>
    <t>A19660</t>
  </si>
  <si>
    <t>JOB #8051</t>
  </si>
  <si>
    <t>A19662</t>
  </si>
  <si>
    <t>PORTLAND CEMENT CONCRETE DESIGN</t>
  </si>
  <si>
    <t>A19690</t>
  </si>
  <si>
    <t>KAPURAK RIVER CROSSING SLURRY DESIGN</t>
  </si>
  <si>
    <t>BARROW AIRPORT OVERLAY</t>
  </si>
  <si>
    <t>A20666A</t>
  </si>
  <si>
    <t>FT. YUKON PROJECT</t>
  </si>
  <si>
    <t>A21284</t>
  </si>
  <si>
    <t>FORT YUKON MAR SITE</t>
  </si>
  <si>
    <t>A22039</t>
  </si>
  <si>
    <t>CONCRETE MIX DESIGN, SEA PAD - JOB #966</t>
  </si>
  <si>
    <t>PIONEER OILFIELD SER</t>
  </si>
  <si>
    <t>A23354</t>
  </si>
  <si>
    <t>ATQASUK GROUT MIX DESIGN</t>
  </si>
  <si>
    <t>NORTHSTAR DEVELOPMENT PROJECT</t>
  </si>
  <si>
    <t>D10060</t>
  </si>
  <si>
    <t>BORING 12-10-14, PRUDHOE BAY</t>
  </si>
  <si>
    <t>D10078</t>
  </si>
  <si>
    <t>BP ALASKA, INC. - PRUDHOE BAY</t>
  </si>
  <si>
    <t>D10256</t>
  </si>
  <si>
    <t>SAG RIVER CROSSING, PRUDHOE BAY</t>
  </si>
  <si>
    <t>D10276</t>
  </si>
  <si>
    <t>D10285</t>
  </si>
  <si>
    <t>PRUDHOE BAY - FLOW STATION #2 &amp; #4</t>
  </si>
  <si>
    <t>D10293</t>
  </si>
  <si>
    <t>REPEATER STATIONS &amp; ANTENNA</t>
  </si>
  <si>
    <t>FEDERAL ELECTRIC COR</t>
  </si>
  <si>
    <t>D10329</t>
  </si>
  <si>
    <t>PRUDHOE BAY FLOW STATION #5</t>
  </si>
  <si>
    <t>D10632</t>
  </si>
  <si>
    <t>ANAKTUVUK PASS SCHOOL</t>
  </si>
  <si>
    <t>D10908</t>
  </si>
  <si>
    <t>ALLEY-HAEG</t>
  </si>
  <si>
    <t>D11126</t>
  </si>
  <si>
    <t>NUIQSUT SCHOOL, FOUNDATION</t>
  </si>
  <si>
    <t>D12368</t>
  </si>
  <si>
    <t>CENTRAL GAS PLANT - PHASE II</t>
  </si>
  <si>
    <t>D12406</t>
  </si>
  <si>
    <t>SAGAVANIRKTOK RIVER BRIDGE CROSSING</t>
  </si>
  <si>
    <t>D13268</t>
  </si>
  <si>
    <t>HEAVY EQUIPMENT MAINTENANCE FACILITY</t>
  </si>
  <si>
    <t>D13475</t>
  </si>
  <si>
    <t>INDIAN MT. MARS FACILITY</t>
  </si>
  <si>
    <t>U.S.CORPS OF ENGINEE</t>
  </si>
  <si>
    <t>D4581</t>
  </si>
  <si>
    <t>PENNY RIVER TO SINUK RIVER SECTION OF NOME-TELLER HIGHWAY</t>
  </si>
  <si>
    <t>D7909</t>
  </si>
  <si>
    <t>ANAKTUVUK PASS, SCHOOL SITE #4</t>
  </si>
  <si>
    <t>RAASCH, RON &amp; ASSOCI</t>
  </si>
  <si>
    <t>JPK TR Anchorage (TKO Hotels)</t>
  </si>
  <si>
    <t>1122.62152.01</t>
  </si>
  <si>
    <t>1733, 1734</t>
  </si>
  <si>
    <t>5486B</t>
  </si>
  <si>
    <t>Palmer Fred Meyer, Addendum - Additional soils information</t>
  </si>
  <si>
    <t>Palmer Fred Meyer, Addendum - Material Reuse letter</t>
  </si>
  <si>
    <t>5570A</t>
  </si>
  <si>
    <t>2322, 2323</t>
  </si>
  <si>
    <t>Fronteras Charter School Geotechnical Investigation, Wasilla</t>
  </si>
  <si>
    <t>Ambler Mining District Access Phase 2, GANPP Gates of the Arctic National Park and Preserve</t>
  </si>
  <si>
    <t>8 Mile NEON (Healy)</t>
  </si>
  <si>
    <t>5501A</t>
  </si>
  <si>
    <t>O'Malley Road Reconstruction Phase II Geotechnical Recommendations</t>
  </si>
  <si>
    <t>O'Malley Road Reconstruction Phase II Geotechnical Data Report</t>
  </si>
  <si>
    <t>5619A</t>
  </si>
  <si>
    <t>Johnnie Pit Material Site Investigation Estimated Material Quantity Memo, Cold Bay Airport Improvements</t>
  </si>
  <si>
    <t>Geotechnical Investigation Duben Avenue Upgrade - Patterson Street to Bolin Street</t>
  </si>
  <si>
    <t>5357A</t>
  </si>
  <si>
    <t>1131.60556.39</t>
  </si>
  <si>
    <t>Fish Creek Pedestrian Bridge Preliminary Pile Capacities</t>
  </si>
  <si>
    <t>East and West Fork Selawik River Bridges 1292 and 1401</t>
  </si>
  <si>
    <t>1543.90056.01</t>
  </si>
  <si>
    <t>Healy Hydraulic Pit Reclamation Project 2016</t>
  </si>
  <si>
    <t>Jonathan McNeil</t>
  </si>
  <si>
    <t>Mint Dental Building</t>
  </si>
  <si>
    <t>Nvision Architecture</t>
  </si>
  <si>
    <t>Anchorage Chrysler Dodge Canopy Addition</t>
  </si>
  <si>
    <t>Fifth Avenue Paving Project, Kotzebue</t>
  </si>
  <si>
    <t>Ted Stevens Foundation</t>
  </si>
  <si>
    <t>5650A</t>
  </si>
  <si>
    <t>APU/UniversityLake Drive Medical Office Building (MOB) Construction Tech Memo</t>
  </si>
  <si>
    <t>D9638</t>
  </si>
  <si>
    <t>EAST PARK SUBDIVISION</t>
  </si>
  <si>
    <t>D7704</t>
  </si>
  <si>
    <t>PORT INDUSTRIAL AREA</t>
  </si>
  <si>
    <t>EXFILTRATION TEST</t>
  </si>
  <si>
    <t>ALASKA CONCRETE PRODUCTS</t>
  </si>
  <si>
    <t>ANCHORAGE SMALL BOAT BASIN, CHESTER CREEK</t>
  </si>
  <si>
    <t>UNITED STATES, CORPS. OF ENGINEERS</t>
  </si>
  <si>
    <t>D7355</t>
  </si>
  <si>
    <t>ARCTIC WAREHOUSE SITE</t>
  </si>
  <si>
    <t>HOWARD S. LEASE CO.</t>
  </si>
  <si>
    <t>D9386</t>
  </si>
  <si>
    <t>ATU MECH MAINT FACILITY</t>
  </si>
  <si>
    <t>ANCHORAGE FREEWAY SYSTEM</t>
  </si>
  <si>
    <t>CITY STREETS</t>
  </si>
  <si>
    <t>A15050</t>
  </si>
  <si>
    <t>ANCHORAGE AVIATION BUILDING</t>
  </si>
  <si>
    <t>ALASKA, STATE OF-DIV. OF AVIATION</t>
  </si>
  <si>
    <t>D8947</t>
  </si>
  <si>
    <t>D9643</t>
  </si>
  <si>
    <t>HICKEL-HALBOUGHTY OFFICE BUILDING &amp; HOTEL</t>
  </si>
  <si>
    <t>SHANNON &amp; WILSON</t>
  </si>
  <si>
    <t>D9347</t>
  </si>
  <si>
    <t>BOOTH MEMORIAL HOME</t>
  </si>
  <si>
    <t>A15714</t>
  </si>
  <si>
    <t>GAAB School District</t>
  </si>
  <si>
    <t>A15676</t>
  </si>
  <si>
    <t>GAAB TRANSPORTATION FACILITY</t>
  </si>
  <si>
    <t>EAST HIGH SCHOOL AND ADDITION</t>
  </si>
  <si>
    <t>JENKINS &amp; BRIDGES</t>
  </si>
  <si>
    <t>A15568</t>
  </si>
  <si>
    <t>ADDITIONS TO TANK FARM</t>
  </si>
  <si>
    <t>A15082</t>
  </si>
  <si>
    <t>LARSON ENTERPRISES</t>
  </si>
  <si>
    <t>HICKEL-HALBOUGHTY 1958-59</t>
  </si>
  <si>
    <t>HICKEL</t>
  </si>
  <si>
    <t>GREATER ANCHORAGE AREA BOROUGH OR GAAB</t>
  </si>
  <si>
    <t>A15572</t>
  </si>
  <si>
    <t>CAREER EDUCATION CENTER</t>
  </si>
  <si>
    <t>ELMENDORF STEAMLINE FAILURE</t>
  </si>
  <si>
    <t>INLET COMPANY VS. DURANTE INSULATED PIPE</t>
  </si>
  <si>
    <t>CEMENT TERMINAL--PROJECT 161-101</t>
  </si>
  <si>
    <t>IDEAL CEMENT COMPANY</t>
  </si>
  <si>
    <t>D9624</t>
  </si>
  <si>
    <t>HOLLOWBROOK SUBDIVISION</t>
  </si>
  <si>
    <t>D9472</t>
  </si>
  <si>
    <t>GOTTSTEIN WAREHOUSE SOILS EXP.</t>
  </si>
  <si>
    <t>LOCHER CONSTRUCTION</t>
  </si>
  <si>
    <t>ELMENDORF AFB</t>
  </si>
  <si>
    <t>TRYCK, NYMAN &amp; HAYES OR TNH</t>
  </si>
  <si>
    <t>A15055</t>
  </si>
  <si>
    <t>8TH &amp; "N" STREET SITE</t>
  </si>
  <si>
    <t>STEPHENS, BURL C.</t>
  </si>
  <si>
    <t>SHIP CREEK, EAGLE RIVER, &amp; CAMPBELL CREEK WATERSHEDS</t>
  </si>
  <si>
    <t>A15886</t>
  </si>
  <si>
    <t>JAPAN AIRLINES FLIGHT KITCHEN</t>
  </si>
  <si>
    <t>19TH &amp; BRAGAW</t>
  </si>
  <si>
    <t>A15696</t>
  </si>
  <si>
    <t>L STREET BLUFF LOTS</t>
  </si>
  <si>
    <t>WALTON, PETER</t>
  </si>
  <si>
    <t>D9897</t>
  </si>
  <si>
    <t>WINDEMERE PARK</t>
  </si>
  <si>
    <t>CALAN INC.</t>
  </si>
  <si>
    <t>A15802</t>
  </si>
  <si>
    <t>WEST NINTH AVENUE &amp; "O" STREET</t>
  </si>
  <si>
    <t>COMPARATIVE SHEAR TEST FOR THE  ANALYSIS OF THE STABILITY OF SELECTED AGGREGATES</t>
  </si>
  <si>
    <t>LEE, H.R.</t>
  </si>
  <si>
    <t>ROBINSON/MCKEEVER PROPERTY</t>
  </si>
  <si>
    <t>ROBINSON/MCKEEVER</t>
  </si>
  <si>
    <t>A15905</t>
  </si>
  <si>
    <t>SOUTH WIRE CENTER ADDITION</t>
  </si>
  <si>
    <t>JENSEN, JENS A.</t>
  </si>
  <si>
    <t>76 ACRES SOUTH OF DIMOND, WEST OF JEWEL LAKE ROAD</t>
  </si>
  <si>
    <t>HOUSTON AND LYTLE</t>
  </si>
  <si>
    <t>A15910</t>
  </si>
  <si>
    <t>BIKE TRAILS</t>
  </si>
  <si>
    <t>D7646</t>
  </si>
  <si>
    <t>WIEN AIR ALASKA FACILITY</t>
  </si>
  <si>
    <t>D7434</t>
  </si>
  <si>
    <t>3520 CHECKMATE DRIVE</t>
  </si>
  <si>
    <t>COAST MORTGAGE</t>
  </si>
  <si>
    <t>A15222</t>
  </si>
  <si>
    <t>METAL FRAME BUILDING, SEWARD HIGHWAY</t>
  </si>
  <si>
    <t>WIRE COMMUNICATIONS,</t>
  </si>
  <si>
    <t>A15682</t>
  </si>
  <si>
    <t>SIX STORY BUILDING, 10TH &amp; GAMBELL STREETS</t>
  </si>
  <si>
    <t>A15098</t>
  </si>
  <si>
    <t>40 UNIT APARTMENT SITE, ARKANSAS &amp; SPENARD ROADS</t>
  </si>
  <si>
    <t>TORKKO-KORMAN ENGINE</t>
  </si>
  <si>
    <t>D9404</t>
  </si>
  <si>
    <t>ALASKA STATE BANK--NORTHERN LIGHTS &amp; DENALI</t>
  </si>
  <si>
    <t>D9971</t>
  </si>
  <si>
    <t>ORION SCHOOL ADDITION--ELMENDORF AFB</t>
  </si>
  <si>
    <t>D8606</t>
  </si>
  <si>
    <t>D6066</t>
  </si>
  <si>
    <t>JUVENILE REHABILITATION CENTER</t>
  </si>
  <si>
    <t>ANCHORAGE PORT ACCESS VIADUCT</t>
  </si>
  <si>
    <t>ALTERATIONS TO SERVICE BUILDING</t>
  </si>
  <si>
    <t>A15827</t>
  </si>
  <si>
    <t>D9412</t>
  </si>
  <si>
    <t>RASBERRY INDUSTRIAL PARK</t>
  </si>
  <si>
    <t>MCQUAID REALTY</t>
  </si>
  <si>
    <t>D9370</t>
  </si>
  <si>
    <t>CONCRETE BATCH PLANT CONTROL</t>
  </si>
  <si>
    <t>ALASKA AGGREGATE CORPORATION</t>
  </si>
  <si>
    <t>D6734</t>
  </si>
  <si>
    <t>CREEKSIDE STORAGE TANK</t>
  </si>
  <si>
    <t>A15199</t>
  </si>
  <si>
    <t>BAYSHORE WEST SCHOOL</t>
  </si>
  <si>
    <t>TALL TREE ESTATES</t>
  </si>
  <si>
    <t>CAREER EDUCATION CENTER, PHASE II</t>
  </si>
  <si>
    <t>CONSOLIDATED PACIFIC ENGINEERING INC.</t>
  </si>
  <si>
    <t>D9408</t>
  </si>
  <si>
    <t>NORTHERN COMMERCIAL SITE, 6TH &amp; "D" STREET</t>
  </si>
  <si>
    <t>D8623</t>
  </si>
  <si>
    <t>POWER STEERING UNIT, 1966 CHEV. SS</t>
  </si>
  <si>
    <t>CLAIMS SERVICE OF AL</t>
  </si>
  <si>
    <t>D8102</t>
  </si>
  <si>
    <t>WESTWARD HOTEL PARKING GARAGE</t>
  </si>
  <si>
    <t>BRAUND INC.</t>
  </si>
  <si>
    <t>CARR GOTSTIEN OFFICE &amp; WAREHOUSE</t>
  </si>
  <si>
    <t>EPSTEIN &amp; SONS</t>
  </si>
  <si>
    <t>A15512</t>
  </si>
  <si>
    <t>VETERINARY CLINIC, BRAGAW &amp; REKA ST.</t>
  </si>
  <si>
    <t>COGER, WILLIAM A.</t>
  </si>
  <si>
    <t>A15508</t>
  </si>
  <si>
    <t>AROW LUMBER COMPANY</t>
  </si>
  <si>
    <t>A15518</t>
  </si>
  <si>
    <t>RESTAURANT &amp; OFFICE BUILDING--NORTHERN LIGHTS BLVD.</t>
  </si>
  <si>
    <t>INCOME INVESTED FUND</t>
  </si>
  <si>
    <t>SLEEPY HOLLOW SUBDIVISION</t>
  </si>
  <si>
    <t>GROSS CONSTRUCTION COMPANY</t>
  </si>
  <si>
    <t>A15537</t>
  </si>
  <si>
    <t>ARCTIC BOULEVARD TRUNK EXTENSION FROM INTERCEPTOR D</t>
  </si>
  <si>
    <t>D6935</t>
  </si>
  <si>
    <t>SEALAND ANCHORAGE TERMINAL</t>
  </si>
  <si>
    <t>MOFFATT, NICHOL &amp; TA</t>
  </si>
  <si>
    <t>D6950</t>
  </si>
  <si>
    <t>STANDARD OIL FUTURE TANKS</t>
  </si>
  <si>
    <t>MERRILL FLIGHT SERVICE BLDG.</t>
  </si>
  <si>
    <t>ALASKA METAT BLDG. INC</t>
  </si>
  <si>
    <t>J. C. PENNEY BDLG.</t>
  </si>
  <si>
    <t>LEASE CO.</t>
  </si>
  <si>
    <t>PLUM STREET EXTENSION</t>
  </si>
  <si>
    <t>PLUM STREET</t>
  </si>
  <si>
    <t>WYLER, KILLEWICH, VAN DOREN &amp; HAZARD</t>
  </si>
  <si>
    <t>D9904</t>
  </si>
  <si>
    <t>PROFESSIONAL BUILDING--PROVIDENCE HOSPITAL</t>
  </si>
  <si>
    <t>PORT OF ANCHORAGE</t>
  </si>
  <si>
    <t>35TH &amp; LATOUCHE</t>
  </si>
  <si>
    <t>LAKE OTIS ROAD (DOWLING-TUDOR)</t>
  </si>
  <si>
    <t>D9380</t>
  </si>
  <si>
    <t>PALMER LEWIS WAREHOUSE</t>
  </si>
  <si>
    <t>D8363</t>
  </si>
  <si>
    <t>D9382</t>
  </si>
  <si>
    <t>ANCHORAGE PORT DOCK EXTENSION</t>
  </si>
  <si>
    <t>PEYTON, HAROLD</t>
  </si>
  <si>
    <t>"C" &amp; "D" STREET</t>
  </si>
  <si>
    <t>ABBOTT LOOP ROAD</t>
  </si>
  <si>
    <t>NORTH OF COMMERCIAL DRIVE &amp; SOUTH OF SHIP CREEK</t>
  </si>
  <si>
    <t>A15574</t>
  </si>
  <si>
    <t>EAST HIGH SCHOOL PARKING &amp; HOCKEY AREAS</t>
  </si>
  <si>
    <t>A15626</t>
  </si>
  <si>
    <t>D8458</t>
  </si>
  <si>
    <t>ABE COMPANY</t>
  </si>
  <si>
    <t>THOMPSON, GORDON (AI</t>
  </si>
  <si>
    <t>AIRPORT HEIGHTS ROAD</t>
  </si>
  <si>
    <t>D9871</t>
  </si>
  <si>
    <t>WAREHOUSE BUILDING SITE, SEWARD HIGHWAY &amp; 38TH AVENUE</t>
  </si>
  <si>
    <t>METCALF, C. REALTORS</t>
  </si>
  <si>
    <t>HIGHWAY EMBANKMENT</t>
  </si>
  <si>
    <t>ML&amp;P POST ROAD SITES</t>
  </si>
  <si>
    <t>ROLAND, LANE ARCHITECT</t>
  </si>
  <si>
    <t>FORT RICHARDSON WATER TREATMENT PLANT</t>
  </si>
  <si>
    <t>ALASKAN PLUMBING &amp; HEATING COMPANY</t>
  </si>
  <si>
    <t>SEWERAGE STUDY, WEST INTERCEPTOR</t>
  </si>
  <si>
    <t>D8493</t>
  </si>
  <si>
    <t>WESTERN AIRLINES ANCHORAGE FACILITY</t>
  </si>
  <si>
    <t>MARTIN, A. C. &amp; ASSO</t>
  </si>
  <si>
    <t>D9935</t>
  </si>
  <si>
    <t>ROYAL INN OF AMERICA</t>
  </si>
  <si>
    <t>LOUNSBURY &amp; ASS.</t>
  </si>
  <si>
    <t>D6069</t>
  </si>
  <si>
    <t>SEARS NORTHERN LIGHTS &amp; SEWARD HIGHWAY</t>
  </si>
  <si>
    <t>A15095</t>
  </si>
  <si>
    <t>VALLI-VUE ESTATES #2</t>
  </si>
  <si>
    <t>VALLI-VUE ESTATES</t>
  </si>
  <si>
    <t>A15580</t>
  </si>
  <si>
    <t>VALLI-VUE ESTATES, UNIT #2</t>
  </si>
  <si>
    <t>A15776</t>
  </si>
  <si>
    <t>WINCHESTER HEIGHTS FOUNDATION STUDY</t>
  </si>
  <si>
    <t>BELL, EARL OR DOWL</t>
  </si>
  <si>
    <t>A15815</t>
  </si>
  <si>
    <t>TURBINE SITE</t>
  </si>
  <si>
    <t>WESTINGHOUSE ELECTRI</t>
  </si>
  <si>
    <t>A15775</t>
  </si>
  <si>
    <t>LAKEVIEW TERRACE</t>
  </si>
  <si>
    <t>A15213</t>
  </si>
  <si>
    <t>ANCHORAGE COMMUNITY COLLEGE PARKING LOT</t>
  </si>
  <si>
    <t>PRELIMINARY 64 EARTHQUAKE</t>
  </si>
  <si>
    <t>ENGINEERING GEOLOGICAL GROUP</t>
  </si>
  <si>
    <t>A15717</t>
  </si>
  <si>
    <t>ANCHORAGE SIX SITES</t>
  </si>
  <si>
    <t>A15919</t>
  </si>
  <si>
    <t>MORTAR DESIGNS RECOMMENDATIONS</t>
  </si>
  <si>
    <t>A15904</t>
  </si>
  <si>
    <t>CHUGACH SCHOOL, 12TH &amp; "E" STREETS</t>
  </si>
  <si>
    <t>REPORT BY WILLIAM TUCKER</t>
  </si>
  <si>
    <t>TUCKER, WILLIAM</t>
  </si>
  <si>
    <t>MCCARREY STREET &amp; GLENN HIGHWAY</t>
  </si>
  <si>
    <t>STEPHEN'S PARK APARTMENTS</t>
  </si>
  <si>
    <t>KINCAID ROAD TO JEWEL LAKE ROAD</t>
  </si>
  <si>
    <t>SAND LAKE ROAD</t>
  </si>
  <si>
    <t>SAND LAKE TO JEWEL LAKE AND LAKE OTIS</t>
  </si>
  <si>
    <t>ATLANTIC RICHFIELD SERVICE STATION, EAGLE &amp; NORTHERN LIGHTS</t>
  </si>
  <si>
    <t>D7199</t>
  </si>
  <si>
    <t>44TH &amp; "C" sTREET</t>
  </si>
  <si>
    <t>CHERRIER &amp; KING</t>
  </si>
  <si>
    <t>D7220</t>
  </si>
  <si>
    <t>FOURTH &amp; "L" BUILDING SITE</t>
  </si>
  <si>
    <t>VILLAGE ARCHITECTS O</t>
  </si>
  <si>
    <t>SAND LAKE &amp; JEWEL LAKE ROADS</t>
  </si>
  <si>
    <t>ANCHORAGE NIKE SITE</t>
  </si>
  <si>
    <t>A10712</t>
  </si>
  <si>
    <t>WEST HIGH SCHOOL</t>
  </si>
  <si>
    <t>D9627</t>
  </si>
  <si>
    <t>ANCHORAGE TANK FARM</t>
  </si>
  <si>
    <t>D7826</t>
  </si>
  <si>
    <t>SEWER LINE CROSSING, LOT 65 &amp; LOT 175</t>
  </si>
  <si>
    <t>GOLF COURSE SEWER LINE</t>
  </si>
  <si>
    <t>D7164</t>
  </si>
  <si>
    <t>ANCHORAGE INDUSTRIAL PARK 4000</t>
  </si>
  <si>
    <t>D9766</t>
  </si>
  <si>
    <t>BANNON PROJECT, 8TH &amp; "N" STREETS</t>
  </si>
  <si>
    <t>SIMPSON, USHER, &amp; JO</t>
  </si>
  <si>
    <t>POTTER TO NORTHERN LIGHTS SOILS-FILL SETTLEMENT &amp; STABILITY</t>
  </si>
  <si>
    <t>STEPHEN'S PARK APARTMENT</t>
  </si>
  <si>
    <t>TURNAGAIN BUTTRESS</t>
  </si>
  <si>
    <t>SHANNON &amp; WILSON INC.</t>
  </si>
  <si>
    <t>D7052</t>
  </si>
  <si>
    <t>WHISPERING PINES, THIEL CIRCLE</t>
  </si>
  <si>
    <t>SHERRY, ALAN G.</t>
  </si>
  <si>
    <t>VALLI VUE SUBDIVISION, LOT 62, BLOCK 1</t>
  </si>
  <si>
    <t>CUSTOM HOMES, INC. OR C. HAAS</t>
  </si>
  <si>
    <t>D7882</t>
  </si>
  <si>
    <t>WILLARD SUBDIVISION, LOT 26A, BLOCK 2</t>
  </si>
  <si>
    <t>D9387</t>
  </si>
  <si>
    <t>ANCHORAGE TANK FARM FOUNDATION</t>
  </si>
  <si>
    <t>CHILD CARE CENTER, ELMENDORF AFB</t>
  </si>
  <si>
    <t>D7639</t>
  </si>
  <si>
    <t>AIR ROUTE TRAFFIC CONTROL</t>
  </si>
  <si>
    <t>FEDERAL AVIATION AGE</t>
  </si>
  <si>
    <t>A15838</t>
  </si>
  <si>
    <t>ORIGINAL TOWNSITE, LOT 3 &amp; 4, BLOCK 42a, POST ROAD</t>
  </si>
  <si>
    <t>DICE PUMP &amp; WELL SUP</t>
  </si>
  <si>
    <t>D6984</t>
  </si>
  <si>
    <t>1ST AVENUE &amp; SITKA</t>
  </si>
  <si>
    <t>A15840</t>
  </si>
  <si>
    <t>MC CARRY STREET PROPERTY BETWEEN 2ND &amp; 1ST AVENUES</t>
  </si>
  <si>
    <t>A15758</t>
  </si>
  <si>
    <t>AIRPORT HEIGHTS DRIVE &amp; DEBARR BUILDING</t>
  </si>
  <si>
    <t>A15181</t>
  </si>
  <si>
    <t>ALYESKA VILLAGE</t>
  </si>
  <si>
    <t>JOHNSTON, J. L.</t>
  </si>
  <si>
    <t>A15126</t>
  </si>
  <si>
    <t>LAKE OTIS &amp; 20TH AVENUE</t>
  </si>
  <si>
    <t>D7846</t>
  </si>
  <si>
    <t>STRATEGIC ACRES</t>
  </si>
  <si>
    <t>ATLANTIC RICHFIELD SERVICE STATION, 4TH &amp; GAMBELL</t>
  </si>
  <si>
    <t>A15103</t>
  </si>
  <si>
    <t>1ST FEDERAL SAVINGS &amp; LOAN BUILDING--ARCTIC &amp; NORTHERN LIGHTS</t>
  </si>
  <si>
    <t>INFO ON TURNAGAIN SLIDE GOOD FRIDAY EARTHQUAKE 1964</t>
  </si>
  <si>
    <t>GAAB, PLANNING &amp; ZONING COMMISSION</t>
  </si>
  <si>
    <t>A15771</t>
  </si>
  <si>
    <t>EAST HIGH SCHOOL, NORTHWEST PARKING</t>
  </si>
  <si>
    <t>D6990</t>
  </si>
  <si>
    <t>EAST PARK ESTATES</t>
  </si>
  <si>
    <t>A15823</t>
  </si>
  <si>
    <t>34TH &amp; WISCONSIN</t>
  </si>
  <si>
    <t>KLINGEL, TERRY OR DO</t>
  </si>
  <si>
    <t>D7067</t>
  </si>
  <si>
    <t>PIEDMONT TERRACE</t>
  </si>
  <si>
    <t>D7904</t>
  </si>
  <si>
    <t>RABBIT CREEK SUBDIVISION, BLOCK 4</t>
  </si>
  <si>
    <t>MARSTON REALTY</t>
  </si>
  <si>
    <t>D7939</t>
  </si>
  <si>
    <t>NEVILLA PARK SUBDIVISION, LOT 52</t>
  </si>
  <si>
    <t>TANNER MAGOWAN</t>
  </si>
  <si>
    <t>D7905</t>
  </si>
  <si>
    <t>PIER DESIGN FOR MODEL HOMES BAYSHORE WEST 2</t>
  </si>
  <si>
    <t>LEACH, THOMAS &amp; GREI</t>
  </si>
  <si>
    <t>ANCHORAGE TELEPHONE UTLITY VEHICLE STORAGE</t>
  </si>
  <si>
    <t>D8039</t>
  </si>
  <si>
    <t>MARIK SUBDIVISION, LOT 7 &amp; 8, BLOCK 29</t>
  </si>
  <si>
    <t>CURRY, LAWRENCE</t>
  </si>
  <si>
    <t>D8038</t>
  </si>
  <si>
    <t>NACLA SUBDIVISION, LOT 2</t>
  </si>
  <si>
    <t>SUPERIOR MILLWORK</t>
  </si>
  <si>
    <t>D7976</t>
  </si>
  <si>
    <t>APARTMENT COMPLEX, MINNESOTA DRIVE AND FISH CREEK</t>
  </si>
  <si>
    <t>MASSEY COMPAY</t>
  </si>
  <si>
    <t>D8016</t>
  </si>
  <si>
    <t>APARTMENT COMPLEX  36TH &amp; MACINNES</t>
  </si>
  <si>
    <t>ALLIED ENTERPRISES</t>
  </si>
  <si>
    <t>D7957</t>
  </si>
  <si>
    <t>APARTMENT COMPLEX</t>
  </si>
  <si>
    <t>D7875</t>
  </si>
  <si>
    <t>GREATER ANCHORAGE AREA BOROUGH BUS STORAGE AND MAINTENANCE FACILITY</t>
  </si>
  <si>
    <t>D7984</t>
  </si>
  <si>
    <t>BAYVIEW CONDOMINIUMS, "O" STREET</t>
  </si>
  <si>
    <t>CHG INTERNATIONAL OR CLAY PORTER</t>
  </si>
  <si>
    <t>D7833</t>
  </si>
  <si>
    <t>UNITED STATES POSTAL SERVICE OR USPS OR GENERAL MAIL FACILITY</t>
  </si>
  <si>
    <t>D7951</t>
  </si>
  <si>
    <t>KASILOF HILLS, LOT 5A, BLOCK 1</t>
  </si>
  <si>
    <t>GRASER REALTY</t>
  </si>
  <si>
    <t>D7946</t>
  </si>
  <si>
    <t>KASILOF HILLS, LOT 2A, BLOCK 8</t>
  </si>
  <si>
    <t>56TH &amp; DENALI STREET</t>
  </si>
  <si>
    <t>TRI-VENTURES</t>
  </si>
  <si>
    <t>D8037</t>
  </si>
  <si>
    <t>GARDEN VILLA SUBDIVISION</t>
  </si>
  <si>
    <t>MW INVESTMENT OR WIL</t>
  </si>
  <si>
    <t>D7877</t>
  </si>
  <si>
    <t>C STREET WAREHOUSE ADDITION</t>
  </si>
  <si>
    <t>D8078</t>
  </si>
  <si>
    <t>BAVARIAN HEIGHTS</t>
  </si>
  <si>
    <t>17TH &amp; ARCTIC PROPERTY</t>
  </si>
  <si>
    <t>BOWDEN COMPANY REALTORS</t>
  </si>
  <si>
    <t>SPENARD ROAD OFFICE BUILDING</t>
  </si>
  <si>
    <t>D8726</t>
  </si>
  <si>
    <t>GRANT SUBDIVISION, LOT 4, BLOCK 2</t>
  </si>
  <si>
    <t>ARCTIC ORIGINALS, IN</t>
  </si>
  <si>
    <t>D8866</t>
  </si>
  <si>
    <t>SW CORNER DIMOND &amp; OLD SEWARD</t>
  </si>
  <si>
    <t>LEDBETTER, CHARLES</t>
  </si>
  <si>
    <t>D8021</t>
  </si>
  <si>
    <t>MCDONALDS RESTAURANT, 4TH AVENUE</t>
  </si>
  <si>
    <t>PARR, ROBERT &amp; ASSOC</t>
  </si>
  <si>
    <t>D7973</t>
  </si>
  <si>
    <t>SHOPPING CENTER, NORTHERN LIGHTS &amp; BONIFACE</t>
  </si>
  <si>
    <t>GALT, DON OR WOODSID</t>
  </si>
  <si>
    <t>D8026</t>
  </si>
  <si>
    <t>UNIVERSITY OF ALASKA PARKING LOT</t>
  </si>
  <si>
    <t>BAYVIEW CONDOMINIUMS--"O" STREET</t>
  </si>
  <si>
    <t>SCHWAMM &amp; HASSLER OR CHG</t>
  </si>
  <si>
    <t>D7617</t>
  </si>
  <si>
    <t>DRAKE SUBDIVISION, LOT 8A, BLOCK 4</t>
  </si>
  <si>
    <t>BEUGE, HANK OR DOWL</t>
  </si>
  <si>
    <t>D8114</t>
  </si>
  <si>
    <t>THOMPSON &amp; TAYLOR STREETS</t>
  </si>
  <si>
    <t>SANDOR CONSTRUCTION</t>
  </si>
  <si>
    <t>BEAR VALLEY SUBDIVISON, BAVARIAN HEIGHTS</t>
  </si>
  <si>
    <t>D8118</t>
  </si>
  <si>
    <t>42ND PLACE APARTMENT COMPLEX</t>
  </si>
  <si>
    <t>D8172</t>
  </si>
  <si>
    <t>SMITH SUBDIVISION, LOT 20 &amp; 21, BLOCK 7</t>
  </si>
  <si>
    <t>ALASKA ELECTRICAL PE</t>
  </si>
  <si>
    <t>D7988</t>
  </si>
  <si>
    <t>SOUTH TOWN INDUSTRIAL PARK, LOT 9 &amp; 10, BLOCK 1</t>
  </si>
  <si>
    <t>BELL, HERRING AND AS</t>
  </si>
  <si>
    <t>D8059</t>
  </si>
  <si>
    <t>HAMPTON HILLS</t>
  </si>
  <si>
    <t>D8178</t>
  </si>
  <si>
    <t>AVIS INTERNATIONAL AIRPORT SITE</t>
  </si>
  <si>
    <t>D9375</t>
  </si>
  <si>
    <t>WISCONSIN AVENUE IMPROVEMENTS</t>
  </si>
  <si>
    <t>HAWTHORNE SUBDIVISION, LID 61 TEST HOLES</t>
  </si>
  <si>
    <t>WEST INTERCEPTOR A SEWER LINE</t>
  </si>
  <si>
    <t>WEST INTERCEPTOR SEWER LINE</t>
  </si>
  <si>
    <t>GREATER ANCHORAGE AREA BOROUGH</t>
  </si>
  <si>
    <t>D8209</t>
  </si>
  <si>
    <t>LAKE O' THE HILLS, LOT 6, BLOCK 3</t>
  </si>
  <si>
    <t>D8305</t>
  </si>
  <si>
    <t>FOSTER SUBDIVISON, LOT 8, BLOCK 1, WATER IN CRAWL SPACE</t>
  </si>
  <si>
    <t>LOMAS &amp; NETTLETON</t>
  </si>
  <si>
    <t>D8235</t>
  </si>
  <si>
    <t>CAMPBELL GLENN</t>
  </si>
  <si>
    <t>BAYSHORE WEST AREA A</t>
  </si>
  <si>
    <t>BAYSHORE WEST CORPORATION OR CARR-GOTTSTEIN</t>
  </si>
  <si>
    <t>D7929</t>
  </si>
  <si>
    <t>NETTLETON ACRES</t>
  </si>
  <si>
    <t>BAYSHORE AREA B</t>
  </si>
  <si>
    <t>CARR-GOTTSTEIN/BAYSHORE WEST CORP.</t>
  </si>
  <si>
    <t>D6029</t>
  </si>
  <si>
    <t>SOUTH OF DIMOND &amp; WEST OF OLD SEWARD</t>
  </si>
  <si>
    <t>LEDBETTER, CHARLES O</t>
  </si>
  <si>
    <t>A15863</t>
  </si>
  <si>
    <t>MCDONALDS RESTAURANT, 82ND AND SEWARD HIGHWAY</t>
  </si>
  <si>
    <t>MCDONALD CORPORATION</t>
  </si>
  <si>
    <t>D7962</t>
  </si>
  <si>
    <t>PUD @ AERO AVENUE &amp; NORTHERN LIGHTS</t>
  </si>
  <si>
    <t>KLINGEL, TERRY</t>
  </si>
  <si>
    <t>D8271</t>
  </si>
  <si>
    <t>MALL ADDITION, DENALI STREET</t>
  </si>
  <si>
    <t>D8233</t>
  </si>
  <si>
    <t>BRUCE SUBDIVISION &amp; LAKEVIEW SUBDIVISION</t>
  </si>
  <si>
    <t>TANKOOS YARMAN LTD.</t>
  </si>
  <si>
    <t>D8237</t>
  </si>
  <si>
    <t>TEAMSTERS TENNIS COURT, DEBARR &amp; 20TH STREET</t>
  </si>
  <si>
    <t>D8243</t>
  </si>
  <si>
    <t>LAKE VIEW TERRACE</t>
  </si>
  <si>
    <t>D8240</t>
  </si>
  <si>
    <t>COTTONTAIL TRAIL</t>
  </si>
  <si>
    <t>SHULTZ, JIM</t>
  </si>
  <si>
    <t>D8231</t>
  </si>
  <si>
    <t>FALCONER BUILDING SITE, ORIGINAL TOWNSITE</t>
  </si>
  <si>
    <t>WILSON, CANGE &amp; KUBICK</t>
  </si>
  <si>
    <t>D8230</t>
  </si>
  <si>
    <t>POST ROAD, COMMUNITY HOSPITAL LAUNDRY FACILITY</t>
  </si>
  <si>
    <t>D8232</t>
  </si>
  <si>
    <t>TEAMSTERS PROPERTY, BRAGAW STREET</t>
  </si>
  <si>
    <t>D8130</t>
  </si>
  <si>
    <t>NATIONAL BANK OF ALASKA OPERATIONS CENTER WAREHOUSE ADDITION</t>
  </si>
  <si>
    <t>NATIONAL BANK OF ALASKA OR NBA</t>
  </si>
  <si>
    <t>D8436</t>
  </si>
  <si>
    <t>ARCTIC &amp; DOWLING</t>
  </si>
  <si>
    <t>FULLER, M.C.</t>
  </si>
  <si>
    <t>D8503</t>
  </si>
  <si>
    <t>ALAGCO BATCH PLANT, "C" STREET &amp; 68TH</t>
  </si>
  <si>
    <t>PLAZA 88 SUBDIVISION</t>
  </si>
  <si>
    <t>D8425</t>
  </si>
  <si>
    <t>RAIL-AIR BUSINESS PARK, MINNESOTA AT INTERNATIONAL AIRPORT ROAD</t>
  </si>
  <si>
    <t>ALTMAN, DAVID</t>
  </si>
  <si>
    <t>D8344</t>
  </si>
  <si>
    <t>JAPAN AIRLINES PARKING AREA</t>
  </si>
  <si>
    <t>JAPAN AIRLINES OR DO</t>
  </si>
  <si>
    <t>BAYSHORE WEST #2, LOT 1, BLOCK 10</t>
  </si>
  <si>
    <t>D8227</t>
  </si>
  <si>
    <t>PRINZ BRAU BREWERY</t>
  </si>
  <si>
    <t>D8430</t>
  </si>
  <si>
    <t>ELMENDORF BASE EXCHANGE</t>
  </si>
  <si>
    <t>ASCOT VILLAGE</t>
  </si>
  <si>
    <t>DAKK LAND COMPANY OR H.V. LOUNSBURY</t>
  </si>
  <si>
    <t>D7975</t>
  </si>
  <si>
    <t>MURRAY SUBDIVISION, LOTS 19 &amp; 20, BLOCK B</t>
  </si>
  <si>
    <t>D8693</t>
  </si>
  <si>
    <t>BIRCH FORREST ESTATES, LOT 1, BLOCK 2</t>
  </si>
  <si>
    <t>MORRISON, JUDY OR DO</t>
  </si>
  <si>
    <t>D8432</t>
  </si>
  <si>
    <t>20TH &amp; LAKE OTIS</t>
  </si>
  <si>
    <t>D8561</t>
  </si>
  <si>
    <t>RUSSIAN JACK CONVENIENCE CENTER</t>
  </si>
  <si>
    <t>GRAMES, JOHN</t>
  </si>
  <si>
    <t>D8672</t>
  </si>
  <si>
    <t>SAFEWAY, OLD SEWARD &amp; DIMOND</t>
  </si>
  <si>
    <t>SAFEWAY STORES</t>
  </si>
  <si>
    <t>D8159</t>
  </si>
  <si>
    <t>LUND SUBDIVISION, LOT 2</t>
  </si>
  <si>
    <t>LUND, JOHN</t>
  </si>
  <si>
    <t>D8609</t>
  </si>
  <si>
    <t>TUDOR ROAD &amp; NEW SEWARD HIGHWAY</t>
  </si>
  <si>
    <t>D8239</t>
  </si>
  <si>
    <t>CAMPBELL LAKE HEIGHTS SUBDIVISION #10</t>
  </si>
  <si>
    <t>CITY BOROUGH DEVELOP</t>
  </si>
  <si>
    <t>D8584</t>
  </si>
  <si>
    <t>NATIONAL BANK OF ALASKA, SAND LAKE BRANCH</t>
  </si>
  <si>
    <t>D8585</t>
  </si>
  <si>
    <t>VALLI-VUE ESTATES, LOTS 26-30, BLOCK B-4</t>
  </si>
  <si>
    <t>PRUETT, CARL OR VALL</t>
  </si>
  <si>
    <t>D8557</t>
  </si>
  <si>
    <t>NATIONAL BANK OF ALASKA, DIMOND BRANCH</t>
  </si>
  <si>
    <t>D8424</t>
  </si>
  <si>
    <t>MEDICAL OFFICE CONDOMINIUM</t>
  </si>
  <si>
    <t>VOVES, DICK OR HAROL</t>
  </si>
  <si>
    <t>D8813</t>
  </si>
  <si>
    <t>CAMPBELL LAKE HEIGHTS SUBDIVISION</t>
  </si>
  <si>
    <t>D8520</t>
  </si>
  <si>
    <t>ALASKA BANK OF COMMERCE, SOUTH CENTER BRANCH</t>
  </si>
  <si>
    <t>SWALLING CONSTRUCTIO</t>
  </si>
  <si>
    <t>D8560</t>
  </si>
  <si>
    <t>TEAMSTER RECREATIONAL FACILITY, CASTLE HEIGHTS</t>
  </si>
  <si>
    <t>LUNSFORD &amp; ASSOCIATE</t>
  </si>
  <si>
    <t>D8398</t>
  </si>
  <si>
    <t>CAMPBELL CREEK ESTATES</t>
  </si>
  <si>
    <t>ARCTIC FOX TRADING O</t>
  </si>
  <si>
    <t>D8704</t>
  </si>
  <si>
    <t>CAMPBELL CREEK GREEN BELT SUBDIVISION</t>
  </si>
  <si>
    <t>ANCHORAGE NATURAL GA</t>
  </si>
  <si>
    <t>D8376</t>
  </si>
  <si>
    <t>HANSEN SAND LAKE ADDITION</t>
  </si>
  <si>
    <t>D8708</t>
  </si>
  <si>
    <t>WAREHOUSE SITE, 60TH &amp; ARCTIC</t>
  </si>
  <si>
    <t>SPARKS, ROBERT</t>
  </si>
  <si>
    <t>ALAGCO CONCRETE BATCH PLANT</t>
  </si>
  <si>
    <t>D8738</t>
  </si>
  <si>
    <t>5TH &amp; WRANGELL SITES</t>
  </si>
  <si>
    <t>D8630</t>
  </si>
  <si>
    <t>WOLF WAREHOUSE</t>
  </si>
  <si>
    <t>STUDENT CENTER COMPLEX, P. E. FACILITY</t>
  </si>
  <si>
    <t>D8798</t>
  </si>
  <si>
    <t>SPENDLOVE HEIGHTS SUBDIVISION</t>
  </si>
  <si>
    <t>SPENDLOVE, ROD</t>
  </si>
  <si>
    <t>D8715</t>
  </si>
  <si>
    <t>TOWERS INTERNATIONAL BUILDING, JEWEL LAKE &amp; BLACKBERRY</t>
  </si>
  <si>
    <t>FORDHAM, LARRY</t>
  </si>
  <si>
    <t>D8688</t>
  </si>
  <si>
    <t>BLDG AT C &amp; 66TH AVENUE</t>
  </si>
  <si>
    <t>D8229</t>
  </si>
  <si>
    <t>WEST SIDE OF "L" STREET, LOTS 3A &amp; 4A BETWEEN 5TH &amp; 6TH</t>
  </si>
  <si>
    <t>D7908</t>
  </si>
  <si>
    <t>BOOTLEGGER COVE, 15TH &amp; "U" STREETS</t>
  </si>
  <si>
    <t>D8809</t>
  </si>
  <si>
    <t>WALKER, DALE G. OR C</t>
  </si>
  <si>
    <t>D7147</t>
  </si>
  <si>
    <t>O'MALLEY ELEMENTARY SCHOOL</t>
  </si>
  <si>
    <t>D8758</t>
  </si>
  <si>
    <t>MOUNTAIN AIR ESTAES #3</t>
  </si>
  <si>
    <t>CAMPBELL LAKE HTS. #10</t>
  </si>
  <si>
    <t>D8807</t>
  </si>
  <si>
    <t>GEORGEVILLE ESTATES, BLOCK 2</t>
  </si>
  <si>
    <t>TURNER CONSTRUCTION</t>
  </si>
  <si>
    <t>D8860</t>
  </si>
  <si>
    <t>DIMOND &amp; SEWARD HIGHWAY OR SAFEWAY PROPERTY</t>
  </si>
  <si>
    <t>D8819</t>
  </si>
  <si>
    <t>BASS SUBDIVISION</t>
  </si>
  <si>
    <t>BASS, DAVID</t>
  </si>
  <si>
    <t>D8828</t>
  </si>
  <si>
    <t>ALASKA VILLAGE ELECTRIC CORPORATION</t>
  </si>
  <si>
    <t>ALAGCO BATCH PLANT</t>
  </si>
  <si>
    <t>D8845</t>
  </si>
  <si>
    <t>RUSSIAN JACK SUBDIVISION</t>
  </si>
  <si>
    <t>D8915</t>
  </si>
  <si>
    <t>BLUEBERRY SUBDIVISION, PHASE I</t>
  </si>
  <si>
    <t>D8880</t>
  </si>
  <si>
    <t>BARRY STREET EXTENSION</t>
  </si>
  <si>
    <t>SCHLEGEL, BILL OR DO</t>
  </si>
  <si>
    <t>D8956</t>
  </si>
  <si>
    <t>S.J.L. LAND &amp; OIL VE</t>
  </si>
  <si>
    <t>D8421</t>
  </si>
  <si>
    <t>CASTLE HEIGHTS ADDITION #5, LOT 20, BLOCK 9</t>
  </si>
  <si>
    <t>D8942</t>
  </si>
  <si>
    <t>BOWDEN REALTY CO.</t>
  </si>
  <si>
    <t>D8916</t>
  </si>
  <si>
    <t>WOODLAND LAKES SUBDIVISION</t>
  </si>
  <si>
    <t>D9001</t>
  </si>
  <si>
    <t>SHIP CREEK WAREHOUSE</t>
  </si>
  <si>
    <t>D8590</t>
  </si>
  <si>
    <t>CALISTA CORPORATION HOTEL</t>
  </si>
  <si>
    <t>D8937</t>
  </si>
  <si>
    <t>WOODSIDE EAST #4</t>
  </si>
  <si>
    <t>VALLU LIQUOR</t>
  </si>
  <si>
    <t>CANGE, JOE OR WILSON, CANGE &amp; KUBICK</t>
  </si>
  <si>
    <t>S.J.L. LAND &amp; OIL VENTURES OR DOWL</t>
  </si>
  <si>
    <t>D9041</t>
  </si>
  <si>
    <t>BUILDING SITE SOUTH OF 16TH AVENUE</t>
  </si>
  <si>
    <t>TYONEK CORPORTION OR</t>
  </si>
  <si>
    <t>A15567</t>
  </si>
  <si>
    <t>JESSIELAND TRAILER PARK, POTTER &amp; "C" STREET</t>
  </si>
  <si>
    <t>D9024</t>
  </si>
  <si>
    <t>SUNSET VIEW SUBDIVISION</t>
  </si>
  <si>
    <t>D9039</t>
  </si>
  <si>
    <t>DESIGN CRAFT BUILDING</t>
  </si>
  <si>
    <t>CREWS, BETTY OR CCC/</t>
  </si>
  <si>
    <t>C STREET INDUSTRIAL PARK, LOT 3A, BLOCK 1</t>
  </si>
  <si>
    <t>D9031</t>
  </si>
  <si>
    <t>GREGORY CONDOMINIUMS</t>
  </si>
  <si>
    <t>GREGORY, LEX OR ABLE</t>
  </si>
  <si>
    <t>POL ANCHORAGE INTERNATIONAL AIRPORT</t>
  </si>
  <si>
    <t>SHELL OIL</t>
  </si>
  <si>
    <t>BLUEBERRY SUBDIVISION, PHASE III</t>
  </si>
  <si>
    <t>CENTURY VILLAGE, PHASE I &amp; II</t>
  </si>
  <si>
    <t>D9174</t>
  </si>
  <si>
    <t>NORTON PARK SUBDIVISION ADDITION #3</t>
  </si>
  <si>
    <t>SOLO DEVELOPMENT COM</t>
  </si>
  <si>
    <t>D9138</t>
  </si>
  <si>
    <t>TIMOTHY SUBDIVISION, LOTS 1-6, 11 &amp; 12</t>
  </si>
  <si>
    <t>ANDERSON, FRANCIS OR</t>
  </si>
  <si>
    <t>D9198</t>
  </si>
  <si>
    <t>U.S. POST OFFICE VEHICLE MAINTENANCE BUILDING</t>
  </si>
  <si>
    <t>BURLWOOD TERRACE, LOT 2, BLOCK 8</t>
  </si>
  <si>
    <t>LARSEN DEVELOPMENT</t>
  </si>
  <si>
    <t>JOHNSON SUBDIVISION, TRS. A &amp; B</t>
  </si>
  <si>
    <t>D8999</t>
  </si>
  <si>
    <t>DEERFIELD PUD</t>
  </si>
  <si>
    <t>D9048</t>
  </si>
  <si>
    <t>COOK INLET REGION INC. BUILDING</t>
  </si>
  <si>
    <t>COOK INLET REGIONAL,</t>
  </si>
  <si>
    <t>D9178</t>
  </si>
  <si>
    <t>PARK LANE BOWLING ALLEY</t>
  </si>
  <si>
    <t>LEE, HERBERT OR BEN</t>
  </si>
  <si>
    <t>D9154</t>
  </si>
  <si>
    <t>GAMBEL CONDOMINIUMS</t>
  </si>
  <si>
    <t>D9130</t>
  </si>
  <si>
    <t>HEAGY APARTMENT, 12TH &amp; EAGLE</t>
  </si>
  <si>
    <t>TOM HAEG A.I.A.</t>
  </si>
  <si>
    <t>MOUNTAIN AIR ESTATES #3</t>
  </si>
  <si>
    <t>JACK WHITE COMPANY OR SEWELL FAULKNER</t>
  </si>
  <si>
    <t>D8410</t>
  </si>
  <si>
    <t>TUDOR PARK</t>
  </si>
  <si>
    <t>TUDOR DEVELOPMENT CO</t>
  </si>
  <si>
    <t>D9170</t>
  </si>
  <si>
    <t>USARAL FEDERAL CREDIT UNION, TOWNSQUARE SUBDIVISION</t>
  </si>
  <si>
    <t>USARAL FEDERAL CREDI</t>
  </si>
  <si>
    <t>D8815</t>
  </si>
  <si>
    <t>ASCOT VILLAGE, LOT 13, BLOCK 1</t>
  </si>
  <si>
    <t>HANSEN-OHRT REALTORS</t>
  </si>
  <si>
    <t>D9273</t>
  </si>
  <si>
    <t>ASCOT VILLAGE SUBDIVISION, LOT 1, BLOCK 1</t>
  </si>
  <si>
    <t>HOME FEDERAL SAVINGS</t>
  </si>
  <si>
    <t>D9028</t>
  </si>
  <si>
    <t>SAFEWAY, OLD SEWARD HIGHWAY &amp; DIMOND BLVD.</t>
  </si>
  <si>
    <t>GALT-BONIFACE PARTNE</t>
  </si>
  <si>
    <t>PROPERTIES ALONG OLD SEWARD HIGHWAY</t>
  </si>
  <si>
    <t>GENSBURG, AVRON</t>
  </si>
  <si>
    <t>D9460</t>
  </si>
  <si>
    <t>MARYLAND SUBDIVISION</t>
  </si>
  <si>
    <t>NETTLETON, MARY OR D</t>
  </si>
  <si>
    <t>D9045</t>
  </si>
  <si>
    <t>ATKINSON CONWAY BUILDING</t>
  </si>
  <si>
    <t>D9459</t>
  </si>
  <si>
    <t>HOLLOWBROOK RESERVOIR</t>
  </si>
  <si>
    <t>D9525</t>
  </si>
  <si>
    <t>O'MALLEY CHURCH FACILITY</t>
  </si>
  <si>
    <t>7TH DAY ADVENTIS CHURCH OR DOWL</t>
  </si>
  <si>
    <t>D9603</t>
  </si>
  <si>
    <t>PROVIDENCE HOSPITAL EXPANSION</t>
  </si>
  <si>
    <t>D9522</t>
  </si>
  <si>
    <t>PALISADES INDUSTRIAL PARK</t>
  </si>
  <si>
    <t>GLETT PROPERTIES OR</t>
  </si>
  <si>
    <t>D9659</t>
  </si>
  <si>
    <t>UNIVERSITY OF ALASKA MAINTENANCE FACILITY</t>
  </si>
  <si>
    <t>D9656</t>
  </si>
  <si>
    <t>CALAIS SUBDIVISION, PHASE I</t>
  </si>
  <si>
    <t>D9524</t>
  </si>
  <si>
    <t>RUSSELL ARNETT PROPERTY--O'MALLEY ROAD</t>
  </si>
  <si>
    <t>OSWALD, MAURICE</t>
  </si>
  <si>
    <t>ON SITE STORAGE, COLLECTION, AND BULK TRANSPORTATION OF SOLID WASTES</t>
  </si>
  <si>
    <t>"L" STREET SLIDE REPLAT, LOT 6A1, BLOCK 63</t>
  </si>
  <si>
    <t>ROBINSON, PAUL</t>
  </si>
  <si>
    <t>D9837</t>
  </si>
  <si>
    <t>NERLANDS STORE, DIMOND BOULEVARD</t>
  </si>
  <si>
    <t>NERLAND HOME FURNISH</t>
  </si>
  <si>
    <t>RAQUET CLUB</t>
  </si>
  <si>
    <t>MAYNARD/NBBJ OR KEN MAYNARD &amp; ASSOCIATES</t>
  </si>
  <si>
    <t>D9886</t>
  </si>
  <si>
    <t>BARREL STORAGE BUILDING, ANCHORAGE TERMINAL</t>
  </si>
  <si>
    <t>UNION OIL COMPANY</t>
  </si>
  <si>
    <t>PLUMBERS UNION BUILDING</t>
  </si>
  <si>
    <t>SIMPSON, USHER, &amp; JONES</t>
  </si>
  <si>
    <t>D9906</t>
  </si>
  <si>
    <t>NETTLETON ACRES, 10 ACRES</t>
  </si>
  <si>
    <t>THOMPSON, DEAN &amp; STE</t>
  </si>
  <si>
    <t>D9896</t>
  </si>
  <si>
    <t>MAINTENANCE BUILDING, AS&amp;G</t>
  </si>
  <si>
    <t>D9976</t>
  </si>
  <si>
    <t>OCEANVIEW NORTH, FHA</t>
  </si>
  <si>
    <t>D9024A</t>
  </si>
  <si>
    <t>SUNSET VIEW PUD STREETS</t>
  </si>
  <si>
    <t>SOUTHEAST CORNER 15TH &amp; "C" STREET</t>
  </si>
  <si>
    <t>GREEN, PERRY</t>
  </si>
  <si>
    <t>D9726</t>
  </si>
  <si>
    <t>OCEANVIEW NORTH</t>
  </si>
  <si>
    <t>36TH &amp; "A" STREETS SITE</t>
  </si>
  <si>
    <t>UNITED STATES POSTAL SERVICE OR USPS</t>
  </si>
  <si>
    <t>D9950</t>
  </si>
  <si>
    <t>CAPTAIN COOK HOTEL TOWER #3</t>
  </si>
  <si>
    <t>ANDERSON-BJORNSTAD-K</t>
  </si>
  <si>
    <t>D9551</t>
  </si>
  <si>
    <t>ROSEBUD SUBDIVISION, LOT 1, BLOCK 1</t>
  </si>
  <si>
    <t>D9894</t>
  </si>
  <si>
    <t>D9953</t>
  </si>
  <si>
    <t>CALAIS SUBDIVISION, PAHSE II</t>
  </si>
  <si>
    <t>BLUEBERRY SUBDIVISION</t>
  </si>
  <si>
    <t>D9985</t>
  </si>
  <si>
    <t>ALLEN SUBDIVISION</t>
  </si>
  <si>
    <t>ARCTIC INDUSTRIAL PARK TANK</t>
  </si>
  <si>
    <t>D6489</t>
  </si>
  <si>
    <t>SEWER LINE INVESTIGATION</t>
  </si>
  <si>
    <t>D6271</t>
  </si>
  <si>
    <t>CARRS FOOD STORE</t>
  </si>
  <si>
    <t>D6110</t>
  </si>
  <si>
    <t>ZODIAK SUBDIVISION</t>
  </si>
  <si>
    <t>STORAGE TERMINAL EXPANSION, ANCHORAGE</t>
  </si>
  <si>
    <t>UNION OIL OF CALIFORNIA</t>
  </si>
  <si>
    <t>UNION OIL COMPANY OF CALIFORNIA</t>
  </si>
  <si>
    <t>ANCHORAGE TERMINAL</t>
  </si>
  <si>
    <t>ANCHORAGE TERMINAL ADDITION, ASPHALT FACILITIES</t>
  </si>
  <si>
    <t>ANCHORAGE TERMINAL ASPHALT FACILITIES ADDITION</t>
  </si>
  <si>
    <t>AIR CARGO APRON TH P-1 THROUGH P-8</t>
  </si>
  <si>
    <t>D8053</t>
  </si>
  <si>
    <t>AIR CARGO AREA, TH 1, 2, &amp; 3</t>
  </si>
  <si>
    <t>D7847</t>
  </si>
  <si>
    <t>WINDSOR VILLAGE</t>
  </si>
  <si>
    <t>D8106</t>
  </si>
  <si>
    <t>ANCHORAGE NATURAL GAS BUILDING</t>
  </si>
  <si>
    <t>D7848</t>
  </si>
  <si>
    <t>UNIVERSITY PARK</t>
  </si>
  <si>
    <t>D8566</t>
  </si>
  <si>
    <t>NORTH STAR SUBDIVISION, PRELIMINARY</t>
  </si>
  <si>
    <t>PLUM STREET BRIDGE</t>
  </si>
  <si>
    <t>D6031</t>
  </si>
  <si>
    <t>VILLAGE GREEN SUBDIVISION</t>
  </si>
  <si>
    <t>D9348</t>
  </si>
  <si>
    <t>GLENMORE NURSING HOME, CORDOVA STREET</t>
  </si>
  <si>
    <t>PEOPLES BANK &amp; TRUST, CENTRAL CITY SUBDIVISION</t>
  </si>
  <si>
    <t>VALLI-VUE ESTATES UNIT #2</t>
  </si>
  <si>
    <t>D6245</t>
  </si>
  <si>
    <t>NIGH SUBDIVISION, DIMOND &amp; OLD SEWARD</t>
  </si>
  <si>
    <t>INTERNATIONAL AIRPORT ROAD EXTENSION</t>
  </si>
  <si>
    <t>KRUSE SUBDIVISION</t>
  </si>
  <si>
    <t>KING SUBDIVISION, ADDITION #1</t>
  </si>
  <si>
    <t>BAYSHORE ELEMENTARY SCHOOL</t>
  </si>
  <si>
    <t>GAAB, ANCHORAGE SCHOOL DISTRICT</t>
  </si>
  <si>
    <t>A15748</t>
  </si>
  <si>
    <t>O'MALLEY INVESTMENT</t>
  </si>
  <si>
    <t>53 PLANNED UNIT, WEST 20TH AVENUE</t>
  </si>
  <si>
    <t>KINCAID, DAVID</t>
  </si>
  <si>
    <t>A15789</t>
  </si>
  <si>
    <t>CAMPBELL GLEN UNIT 1 &amp; 3, ARCTIC &amp; C STREETS</t>
  </si>
  <si>
    <t>A15792</t>
  </si>
  <si>
    <t>INDUSTRIAL PARK 4000, 44TH &amp; C STREETS</t>
  </si>
  <si>
    <t>A15819</t>
  </si>
  <si>
    <t>BROADMOOR WEST</t>
  </si>
  <si>
    <t>D9080</t>
  </si>
  <si>
    <t>TURNAGAIN VIEW RESERVOIR</t>
  </si>
  <si>
    <t>PLEASANT VALLEY</t>
  </si>
  <si>
    <t>D9312B</t>
  </si>
  <si>
    <t>NBA CORPORATE HEADQUARTERS</t>
  </si>
  <si>
    <t>D9763</t>
  </si>
  <si>
    <t>ANCHORAGE TERMINAL TANK FARM</t>
  </si>
  <si>
    <t>PLEASANT VALLEY, LOTS 5, 15, 19, BLOCK 10; LOTS 7, 8, BLOCK 7</t>
  </si>
  <si>
    <t>D9600</t>
  </si>
  <si>
    <t>SHERWOOD ACRES, ADDITION #1</t>
  </si>
  <si>
    <t>D7868</t>
  </si>
  <si>
    <t>HOLIDAY INN</t>
  </si>
  <si>
    <t>D8558</t>
  </si>
  <si>
    <t>GENEVA WOODS DEVELOPMENT</t>
  </si>
  <si>
    <t>L STREET SLIDE REPLAT, LOT 8A, BLOCK 87</t>
  </si>
  <si>
    <t>O'MALLEY CHURCH FACILITIES</t>
  </si>
  <si>
    <t>ALASKA CORPORATION O</t>
  </si>
  <si>
    <t>"L" STREET SLIDE REPLAT, ORIGINAL TOWNSITE, LOT 4B, BLOCK 31</t>
  </si>
  <si>
    <t>AUSTRALASKA CORPORATION</t>
  </si>
  <si>
    <t>D8559</t>
  </si>
  <si>
    <t>STRATHMORE TOWNHOUSES</t>
  </si>
  <si>
    <t>D8906</t>
  </si>
  <si>
    <t>ROHWER, PAUL</t>
  </si>
  <si>
    <t>SOUTHEAST INTERCEPTOR, E-2 TRUNK</t>
  </si>
  <si>
    <t>D9314</t>
  </si>
  <si>
    <t>DIMOND &amp; OLD SEWARD HIGHWAY</t>
  </si>
  <si>
    <t>GRUBSNEG, INC. OR CH</t>
  </si>
  <si>
    <t>D9767</t>
  </si>
  <si>
    <t>COUNTRYWOODS,BLOCK1,LOT1&amp;2</t>
  </si>
  <si>
    <t>WILSON, CANGE, &amp; KUB</t>
  </si>
  <si>
    <t>D7906</t>
  </si>
  <si>
    <t>NW CORNER TUDOR &amp; OLD SEWARD</t>
  </si>
  <si>
    <t>D8628</t>
  </si>
  <si>
    <t>SINKING SAM</t>
  </si>
  <si>
    <t>PLAZA 79 HOTEL/OFFICE, PHASE II</t>
  </si>
  <si>
    <t>D7729</t>
  </si>
  <si>
    <t>ATHENIAN VILLAGE SUBDIVISION</t>
  </si>
  <si>
    <t>CBS REAL ESTATE, INC</t>
  </si>
  <si>
    <t>D9599</t>
  </si>
  <si>
    <t>ALASKA HELICOPTERS HANGER SITE</t>
  </si>
  <si>
    <t>ALASKA HELICOPTERS,</t>
  </si>
  <si>
    <t>POTTER &amp; NORTHERN LIGHTS</t>
  </si>
  <si>
    <t>ALVEST, INC.</t>
  </si>
  <si>
    <t>D6250</t>
  </si>
  <si>
    <t>INTEGRATED FIRE CONTROL STATION</t>
  </si>
  <si>
    <t>ADDITION TO RESIDENCE</t>
  </si>
  <si>
    <t>HUNT, RALPH</t>
  </si>
  <si>
    <t>SHENANDOAH HILLS SUBDIVISION, LOT 2</t>
  </si>
  <si>
    <t>ROBINSON, RAYFORD</t>
  </si>
  <si>
    <t>OLD AND NEW SEWARD HIGHWAY EXTENDING FROM DIMOND TO ABBOT</t>
  </si>
  <si>
    <t>D6231</t>
  </si>
  <si>
    <t>ANCHORAGE INTERNATIONAL AIRPORT PARKING LOT</t>
  </si>
  <si>
    <t>D6402</t>
  </si>
  <si>
    <t>NORTHERN LIGHTS EXTENSION</t>
  </si>
  <si>
    <t>D6614</t>
  </si>
  <si>
    <t>ANCHORAGE INTERNATIONAL AIRPORT TERMINAL</t>
  </si>
  <si>
    <t>D6854</t>
  </si>
  <si>
    <t>ANCHORAGE INTERNATIONAL AIRPORT NEAR OLD POST OFFICE</t>
  </si>
  <si>
    <t>D8521</t>
  </si>
  <si>
    <t>NORTHWEST AIRLINES FIGHT KITCHEN</t>
  </si>
  <si>
    <t>D7863</t>
  </si>
  <si>
    <t>ELKS HALL ON 3RD AVENUE</t>
  </si>
  <si>
    <t>36TH &amp; "C" STREET</t>
  </si>
  <si>
    <t>SLM COMPANY</t>
  </si>
  <si>
    <t>A15068</t>
  </si>
  <si>
    <t>SLM SUBDIVISION</t>
  </si>
  <si>
    <t>SLM, INC., OR TRYCK</t>
  </si>
  <si>
    <t>SILVERCREST SUBDIVISION, LOT 1, 2, 3B, BLOCK 1; LOTS 10, 11, 17, 18, 19, 22, BLOCK 2</t>
  </si>
  <si>
    <t>STEPHENS CONSTRUCTION</t>
  </si>
  <si>
    <t>EASTHAMPTON SUBDIVISION, PHASE II</t>
  </si>
  <si>
    <t>REMOLDING OF BOOTLEGGER COVE CLAY WITH EXPLOSIVES</t>
  </si>
  <si>
    <t>U.S. ARMY CORP OF ENGINEERS REPORT BY SHANNON &amp; WILSON</t>
  </si>
  <si>
    <t>PROVIDENCE HOSPITAL ADDITION</t>
  </si>
  <si>
    <t>PROVIDENCE HOSPITAL REPORT BY WOODWARD-LUNDGREN &amp; ASSOCIATES</t>
  </si>
  <si>
    <t>SHIP CREEK BUILDING WAREHOUSE</t>
  </si>
  <si>
    <t>D7994</t>
  </si>
  <si>
    <t>JOHNSON SUBDIVISION ADDITION #1, LOTS 7, 8, 9</t>
  </si>
  <si>
    <t>NETTLETON, ED OR DOW</t>
  </si>
  <si>
    <t>D8226</t>
  </si>
  <si>
    <t>PARADISE SOUTH SUBDIVISION, TRACTS A-D</t>
  </si>
  <si>
    <t>PARADISE COMPANY</t>
  </si>
  <si>
    <t>D8423</t>
  </si>
  <si>
    <t>VIKKI-LYNN SUBDIVISION, LOT 6, CORDELL CIRCLE</t>
  </si>
  <si>
    <t>MCBRIDE, ROBERT</t>
  </si>
  <si>
    <t>D8684</t>
  </si>
  <si>
    <t>VIKING ROAD, WEST OF WRANGELL STREET, BLOCK 2, LOT 6</t>
  </si>
  <si>
    <t>HAMMOND, ROBERT</t>
  </si>
  <si>
    <t>D8799</t>
  </si>
  <si>
    <t>6TH &amp; "I" STREET, PHASE I</t>
  </si>
  <si>
    <t>PROPERTY SERVICE, IN</t>
  </si>
  <si>
    <t>DIMOND &amp; OLD SEWARD - THAWING PROGRAM</t>
  </si>
  <si>
    <t>EQUITIES I OR JACK WHITE COMPANY</t>
  </si>
  <si>
    <t>FOOTHILLS EAST SUBDIVISION, LOT 10, BLOCK 2</t>
  </si>
  <si>
    <t>HOWARDS CONSTRUCTION COMPANY</t>
  </si>
  <si>
    <t>TRAILS END SUBDIVISION, ANCHORAGE</t>
  </si>
  <si>
    <t>OFFICE BULD. "C" ST. &amp; 66TH AVE.</t>
  </si>
  <si>
    <t>FOXHALL SUBD. - PHASE II</t>
  </si>
  <si>
    <t>PARKWOOD CO.</t>
  </si>
  <si>
    <t>FROST HEAVE</t>
  </si>
  <si>
    <t>HOPKINS, JOHN</t>
  </si>
  <si>
    <t>NATIONAL BANK OF ALAKSA OPERATIONS CENTER</t>
  </si>
  <si>
    <t>NBA OPERATIONS CENTER &amp; FUTURE WAREHOUSE</t>
  </si>
  <si>
    <t>ANCHORAGE INTERNATIONAL AIRPORT FACILITY</t>
  </si>
  <si>
    <t>MCCOOL-MCDONALD, INC.</t>
  </si>
  <si>
    <t>40 ACRE PARCEL ON OLD SEWARD HIGHWAY</t>
  </si>
  <si>
    <t>BERGGREN, JOHN - BOUNTY DEVELOPMENT</t>
  </si>
  <si>
    <t>D7894</t>
  </si>
  <si>
    <t>BAYSHORE WEST CORPOR</t>
  </si>
  <si>
    <t>SATELLITE COMMUN. ANTENNA ELMENDORF</t>
  </si>
  <si>
    <t>PHILCO-FORD CORPORATION</t>
  </si>
  <si>
    <t>PIONEERS HOME, ANCHORAGE</t>
  </si>
  <si>
    <t>MAYNARD &amp; PARTCH, ARCHITECTS</t>
  </si>
  <si>
    <t>TRACT B, YUKON OFFICE PARK</t>
  </si>
  <si>
    <t>ALREICO PROPERTIES, QUADRANT III</t>
  </si>
  <si>
    <t>QUADRANT DEVELOPMENT CO.</t>
  </si>
  <si>
    <t>A STREET LOOP ROAD, ANCHORAGE, ALASKA</t>
  </si>
  <si>
    <t>TIMBERLUX ADDITION #4, LOT 11, BLOCK 1</t>
  </si>
  <si>
    <t>ULMER, SCOTT MR. &amp; MRS</t>
  </si>
  <si>
    <t>CLASS B ASPHALTIC CONCRETE</t>
  </si>
  <si>
    <t>ANCHORAGE SAND &amp; GRAVEL CO.</t>
  </si>
  <si>
    <t>CLASS C ASPHALTIC CONCRETE</t>
  </si>
  <si>
    <t>LOT 31, U.S.S. 3201 - BIRD CREEK</t>
  </si>
  <si>
    <t>MIGHTY 150 MIX DESIGN - 6 SACK</t>
  </si>
  <si>
    <t>MULTI-VISIONS SATELLITE EARTH STATION</t>
  </si>
  <si>
    <t>CAROL-AUBREY SUBDIVISION - EAGLE RIVER</t>
  </si>
  <si>
    <t>ALREICO PROPERTIES, PARCEL 1</t>
  </si>
  <si>
    <t>QUADRANT DEVELOPMENT COMPANY</t>
  </si>
  <si>
    <t>EARTHQUAKE RESPONSE STUDY (TASK IV)</t>
  </si>
  <si>
    <t>EARTHQUAKE RESPONSE STUDY (TASK III)</t>
  </si>
  <si>
    <t>ZAMARELLO, PETER</t>
  </si>
  <si>
    <t>2ND &amp; 4TH ANCHORAGE LIMITED PARTNERSHIP</t>
  </si>
  <si>
    <t>ANCHORAGE COVENTION CENTER</t>
  </si>
  <si>
    <t>CCC ARCHITECTS AND PLANNERS</t>
  </si>
  <si>
    <t>ARCO OFFICE COMPLEX</t>
  </si>
  <si>
    <t>QUADRANT DEVELOPMENT, INC.</t>
  </si>
  <si>
    <t>MUNICIPALITY OF ANCHORAGE CLASS "B" MIX DESIGN</t>
  </si>
  <si>
    <t>SOUTHPARK TERRACE SUBDIVISION</t>
  </si>
  <si>
    <t>BOUNTY DEVELOPMENT COMPANY</t>
  </si>
  <si>
    <t>LOTS 13,14,15, UNIT 3, ASPEN HIGHLAND SUBD.</t>
  </si>
  <si>
    <t>ARCO OFFICE COMPLEX SITE</t>
  </si>
  <si>
    <t>SPRING FOREST SUBDIVISION (FORSYTHE PROP.)</t>
  </si>
  <si>
    <t>TEST BORINGS, BAYSHORE WEST: BLOCK 1, LOTS 1-22; BLOCK 2; BLOCK 4, LOTS 1-8</t>
  </si>
  <si>
    <t>BAYSHORE WEST: BLOCK 3, LOTS 22-42; BLOCK 4, LOTS 9-29</t>
  </si>
  <si>
    <t>BAYSHORE WEST: BLOCK 1, LOTS 23-26; BLOCK 3, LOTS 1-21</t>
  </si>
  <si>
    <t>LOTS 2-6, BLOCK 6, THUNDERBIRD HEIGHTS SUBDIVISION</t>
  </si>
  <si>
    <t>SATELLITE EARTH STATION</t>
  </si>
  <si>
    <t>HIGH-RISE CONDOMINIUM BUILDING</t>
  </si>
  <si>
    <t>CANGE, JOE C/O CAMPBELL INVESTMENT CO</t>
  </si>
  <si>
    <t>PILE FOUNDATION</t>
  </si>
  <si>
    <t>BRUDENELL, DR ROSS</t>
  </si>
  <si>
    <t>ARCO OFFICE COMPLEX, ANCH. AK.</t>
  </si>
  <si>
    <t>CONCRETE MASONRY UNITS</t>
  </si>
  <si>
    <t>CONDOMINIUMS, 76TH AND ARCTIC</t>
  </si>
  <si>
    <t>CAMPBELL INVESTMENT COMPANY</t>
  </si>
  <si>
    <t>GROLL SUBDIVISION</t>
  </si>
  <si>
    <t>ALASKA LAND DEVELOPMENT SERVICES</t>
  </si>
  <si>
    <t>KRAMER,CHIN,&amp;MAYO,INC.</t>
  </si>
  <si>
    <t>UNIVERSITY PLACE CONDOMINIUMS</t>
  </si>
  <si>
    <t>ARCTIC INDUSTRIAL SUBD, PROPOSED WAREHS</t>
  </si>
  <si>
    <t>MCCANN, LEE (ARCHITECT)</t>
  </si>
  <si>
    <t>VECO\HAEG-BETTIS\SOM</t>
  </si>
  <si>
    <t>BAYSHORE KNOB</t>
  </si>
  <si>
    <t>CLASSROOM/OFFICE BLDG. UNIVESITY OF AK</t>
  </si>
  <si>
    <t>U O A PHYS ED/STUDENT CTR/OCC. BUILDING</t>
  </si>
  <si>
    <t>PROVIDENCE DRIVE &amp; UNIVESITY DRIVE</t>
  </si>
  <si>
    <t>UNIVESITY OF ALASKA PARKING DEVELOPMENT</t>
  </si>
  <si>
    <t>PKG LOT FACIL. EXPANSION AT U OF A ANCH</t>
  </si>
  <si>
    <t>UNIVERSITY OF ALASKA ANCHORAGE</t>
  </si>
  <si>
    <t>UNIVESITY OF AK ADMIN &amp; CLASSROOM BLDG</t>
  </si>
  <si>
    <t>WELLENSTEIN, W.J. (ARCHITECT)</t>
  </si>
  <si>
    <t>78" WEST INTERCEPTOR, ANCHORAGE</t>
  </si>
  <si>
    <t>CLAIRBORNE SUBDIVISION</t>
  </si>
  <si>
    <t>LOT 5, BLK 3, MOUNTAINSIDE VILLAGE SUBD.</t>
  </si>
  <si>
    <t>JOHNSON, MARK</t>
  </si>
  <si>
    <t>FIRST NATIONAL BANK OF ANCHORGE, EASTCHESTER</t>
  </si>
  <si>
    <t>PFEIFER, J.P.</t>
  </si>
  <si>
    <t>LOTS 3,6,8,10,13,22,24,25,28, 31/32,TRACT B</t>
  </si>
  <si>
    <t>LOT 5, BLK 2, ANCHORAGE INDUSTRIAL PARK</t>
  </si>
  <si>
    <t>SILVERADO INDUSTRIES</t>
  </si>
  <si>
    <t>MORRAINAL FEAT FILL, COLLEGE GATE EAST</t>
  </si>
  <si>
    <t>PARKWOOD COMPANY (THE)</t>
  </si>
  <si>
    <t>EASTRIDGE IV CONDOMINIUMS, UNITS 1-5</t>
  </si>
  <si>
    <t>TRACT J-7, REGIONAL PARK SUBDIVISION</t>
  </si>
  <si>
    <t>SATELLITE MAINTENANCE FACILITY</t>
  </si>
  <si>
    <t>O'BRIEN SUBDIVISION, GOV'T. LOT 7, SEC. 4</t>
  </si>
  <si>
    <t>INTERNATIONAL AIRPORT ROAD BUILDING</t>
  </si>
  <si>
    <t>FARR, DAN - C/O SPENARD AUTO</t>
  </si>
  <si>
    <t>CLAIRBORNE SUBDIVISION ADDITION NO. 2</t>
  </si>
  <si>
    <t>FOXHALL SOUTH THAW MONITORING PROGRAM</t>
  </si>
  <si>
    <t>GOLDEN VIEW ELEMENTARY , TRACT C-1</t>
  </si>
  <si>
    <t>LOT 69 SOUTH CAMPBELL CREEK TRACTS</t>
  </si>
  <si>
    <t>GOLDEN VIEW ELEMENTARY SCHOOL SITE 3</t>
  </si>
  <si>
    <t>ALASCOM GOVERNMENT HILL MULTI-PURPOSE BD</t>
  </si>
  <si>
    <t>SERVICE HANSHEW SCHOOL, SPORTS COMPLEX</t>
  </si>
  <si>
    <t>HIGHLAND VETERINARY CLINIC</t>
  </si>
  <si>
    <t>COMMERCIAL PARK, TOYON SUBDIVISION</t>
  </si>
  <si>
    <t>CLARK, DORICE/JACK WHITE COMPANY</t>
  </si>
  <si>
    <t>FIRST NATIONAL BANK OF ANCH, EASTCHESTER</t>
  </si>
  <si>
    <t>FIRST NATIONAL BAK OF ANCHORAGE</t>
  </si>
  <si>
    <t>MAYNARD AND PARTCH ARCHITECTS</t>
  </si>
  <si>
    <t>O'MALLEY ELEM. SCHOOL MULTI-PURP/GYM ADD</t>
  </si>
  <si>
    <t>PROPOSED ADDITION TO PROVIDENCE HOSPITAL</t>
  </si>
  <si>
    <t>COMMUNITY HOSPITAL</t>
  </si>
  <si>
    <t>EASTRIDGE SUBD. TRACTS B &amp; C, PHASE II</t>
  </si>
  <si>
    <t>PARKVIEW TERRACE, LOTS 27-34, BLK 1 &amp; LOTS 13-19, BLK 2</t>
  </si>
  <si>
    <t>EASTRIDGE SUBDIVISION, TRACTS B &amp; C</t>
  </si>
  <si>
    <t>JEWEL LAKE CHURCH PROPERTY</t>
  </si>
  <si>
    <t>PARKVIEW TERRACE SUBD., PHASES II &amp; III</t>
  </si>
  <si>
    <t>SOHIO OFFICE BUILDING</t>
  </si>
  <si>
    <t>SOHIO ALASKA PETROLEUM COMPANY</t>
  </si>
  <si>
    <t>CHIROPRACTIC CLINIC</t>
  </si>
  <si>
    <t>THE ALASKA CHIROPRACTIC CLINIC, INC.</t>
  </si>
  <si>
    <t>INT AIRPORT RD &amp; SEWARD HWY FRONTAGE RD</t>
  </si>
  <si>
    <t>ERA SOQUET CROWN REALTY</t>
  </si>
  <si>
    <t>CEA MICROWAVE TOWER FUNDATION, ELMENDORF</t>
  </si>
  <si>
    <t>FREEZER ADDITION TO GOTTSTEIN WAREHOUSE</t>
  </si>
  <si>
    <t>CARGO BUILDING</t>
  </si>
  <si>
    <t>GEOLOGIC ASSOCIATES, INC.</t>
  </si>
  <si>
    <t>LAKE SPENARD TRACT A-1, LOT 2, BLK 20</t>
  </si>
  <si>
    <t>JOSEPH  CONSTRUCTION</t>
  </si>
  <si>
    <t>CONCORD HILLS</t>
  </si>
  <si>
    <t>CROWN LAND DEVELOPMENT</t>
  </si>
  <si>
    <t>WIRUM &amp; CASH ARCHITECTS</t>
  </si>
  <si>
    <t>HUMANA HOSPITALS, INC.</t>
  </si>
  <si>
    <t>EDGEWATER DEV/PIONEER WEST SUBDIVISION</t>
  </si>
  <si>
    <t>MUNICIPALITY OF ANCH/ASSOCIAT. CONSTRUCT</t>
  </si>
  <si>
    <t>COMMERCE BUILDING COMPANY</t>
  </si>
  <si>
    <t>40TH AND OLD SEWARD OFFICE COMPLEX</t>
  </si>
  <si>
    <t>PIONEER WEST SUBDIVISION</t>
  </si>
  <si>
    <t>ASSOCIATED CONSTRUCTORS, INC.</t>
  </si>
  <si>
    <t>CAMPBELL LAKE C-5-7 SEWER TRUNK</t>
  </si>
  <si>
    <t>CHESTER CREEK/FISH CREEK GEO ASSESSMENT</t>
  </si>
  <si>
    <t>BROWN &amp; CALDWELL - PERFORMED BY GOLDER</t>
  </si>
  <si>
    <t>LIVINGSTON SLONE A &amp; E</t>
  </si>
  <si>
    <t>LAKE OTIS PRKWY. UPGRADE</t>
  </si>
  <si>
    <t>MUNICIPALITY OF ANCHORAGE</t>
  </si>
  <si>
    <t>GOLDENVIEW SCHOOL, SITE INV. &amp; DESIGN</t>
  </si>
  <si>
    <t>HEATHER MEADOWS SUBDIVISION</t>
  </si>
  <si>
    <t>GREATER ANCHORAGE BOROUGH</t>
  </si>
  <si>
    <t>SOUTHPARK SUBD. ADD.#2 - LOT 5, BLK. 1</t>
  </si>
  <si>
    <t>MR. JOE ADREIS</t>
  </si>
  <si>
    <t>PEDESTRIAN OVERPASS - ABBOTT &amp; BIRCH</t>
  </si>
  <si>
    <t>PORATH ARCHITECTS/ PORTER</t>
  </si>
  <si>
    <t>WESTCHESTER HEIGHTS SUBDIVISION</t>
  </si>
  <si>
    <t>ROYCO, INC.</t>
  </si>
  <si>
    <t>CONCORD HILL</t>
  </si>
  <si>
    <t>EDGEWATER PLANNED UNIT DEVELOPMENT</t>
  </si>
  <si>
    <t>INVESTMENT BROKERS OF ALASKA</t>
  </si>
  <si>
    <t>EKLUTNA WATER TREATMENT FACILITY</t>
  </si>
  <si>
    <t>ABAM ENGINEERS, INC.</t>
  </si>
  <si>
    <t>NE1902</t>
  </si>
  <si>
    <t>CARESS CONDOMINIUMS, GIRDWOOD, ALASKA</t>
  </si>
  <si>
    <t>EE/CC GENERAL CONTRACORS</t>
  </si>
  <si>
    <t>RESOLUTION PLAZA</t>
  </si>
  <si>
    <t>QUADRANT CAPITAL INVESTMENT</t>
  </si>
  <si>
    <t>SPANGLER CONSTRUCTION</t>
  </si>
  <si>
    <t>PIPELINE SEGMENT P-3</t>
  </si>
  <si>
    <t>EKLUTNA WATER PROJECT</t>
  </si>
  <si>
    <t>ANCHORAGE OFFICE COMPLEX</t>
  </si>
  <si>
    <t>DIMOND BOULEVARD  PHASE I</t>
  </si>
  <si>
    <t>CAMP DRESSER &amp; MCKEE, INC.</t>
  </si>
  <si>
    <t>ANCHORAGE INTERNATIONAAL AIRPORT</t>
  </si>
  <si>
    <t>PINE VALLEY ESTATES SUBDIVISION</t>
  </si>
  <si>
    <t>V &amp; M  ENTERPRISES</t>
  </si>
  <si>
    <t>BENSON OFFICE BUILDING</t>
  </si>
  <si>
    <t>KOROBKIN CONSTRUCTION</t>
  </si>
  <si>
    <t>TANAINA VALLEY SUBDIVISION</t>
  </si>
  <si>
    <t>COLLEGE GATE SUBD ADD. #8, LTS 29 &amp; 30</t>
  </si>
  <si>
    <t>HOWARD CONSTRUCTION</t>
  </si>
  <si>
    <t>ALASKA NATIVE MEDICAL  CENTER</t>
  </si>
  <si>
    <t>US DEPT. OF HEALTH &amp; HUMAN SERVICES</t>
  </si>
  <si>
    <t>SIMPSON TRACT "C"</t>
  </si>
  <si>
    <t>ENVIRONMENTAL SERVICES LIMITED</t>
  </si>
  <si>
    <t>TRACT A-1, MULDOON HEIGHTS SUBDIVISION</t>
  </si>
  <si>
    <t>OLYMPIC INC. - BY S&amp;S AND OTHERS</t>
  </si>
  <si>
    <t>PROPOSED HOSPITAL SITE A", ANCHORAGE"</t>
  </si>
  <si>
    <t>AK. AREA NATIVE HEALTH/SHANNON &amp; WILSON</t>
  </si>
  <si>
    <t>36TH AVENUE &amp; INDIANA</t>
  </si>
  <si>
    <t>MUNICIPALITY OF ANCHORAGE (AWWU)</t>
  </si>
  <si>
    <t>JAMES M MONTGOMERY, CONSULTING ENG., INC</t>
  </si>
  <si>
    <t>PLANT 1 FSCP AND SEISMIC ANALYSIS</t>
  </si>
  <si>
    <t>O&amp;M MAINT./SHOP BUILDING SITE</t>
  </si>
  <si>
    <t>PALISADES INDUSTRIAL SUBDIVISION</t>
  </si>
  <si>
    <t>DPW</t>
  </si>
  <si>
    <t>INT. GAS TURBINE GENERATOR SITE #2, TANK</t>
  </si>
  <si>
    <t>INTERNATIONAL INDUSTRIAL CENTER SUBD.</t>
  </si>
  <si>
    <t>UNKNOWN</t>
  </si>
  <si>
    <t>WEST INTERCEPTOR</t>
  </si>
  <si>
    <t>STACK STEEL &amp; SUPPLY CO. INDUSTRIAL SITE</t>
  </si>
  <si>
    <t>STACK STEEL &amp; SUPPLY CO.</t>
  </si>
  <si>
    <t>DENALI INDUSTRIAL PARK, BLOCK 1</t>
  </si>
  <si>
    <t>PACIFIC INVESTMENT COMPANY</t>
  </si>
  <si>
    <t>TURNAGAIN INTERCEPTOR</t>
  </si>
  <si>
    <t>D16008</t>
  </si>
  <si>
    <t>8TH &amp; N Street</t>
  </si>
  <si>
    <t>STEPHENS, DR. BURL C.</t>
  </si>
  <si>
    <t>CHESTER CREEK; FISH CREEK LIFT STATION</t>
  </si>
  <si>
    <t>BOROUGH ENGINEERS/TNH</t>
  </si>
  <si>
    <t>WONDER PARK SCHOOL</t>
  </si>
  <si>
    <t>CHESTER VALLEY, CHINOOK, WILLIWAW SCHOOL ADDITIONS</t>
  </si>
  <si>
    <t>D11658</t>
  </si>
  <si>
    <t>COMMERCIAL DRIVE AND CHIPPERFIELD</t>
  </si>
  <si>
    <t>CUMMINS NORTHWEST DIESEL, INC.</t>
  </si>
  <si>
    <t>CONCRETE DESIGN (GROUT)</t>
  </si>
  <si>
    <t>JUNEAU TO KARLUK STREETS (ALLEY)</t>
  </si>
  <si>
    <t>COOLIDGE, D.J. ARCHITECT</t>
  </si>
  <si>
    <t>3RD AVE &amp; CORDOVA (NORTHEAST CORNER)</t>
  </si>
  <si>
    <t>TURBINE SITE, SEEPAGE PIT</t>
  </si>
  <si>
    <t>ANCHORAGE ASPHALT PLANT (HOT OIL HEATER</t>
  </si>
  <si>
    <t>UNION OIL CO OF CALIFORNIA</t>
  </si>
  <si>
    <t>SEALAND ANCHORAGE FACILITY</t>
  </si>
  <si>
    <t>MOFFATT, NICHOL, &amp; BONNEY, INC.</t>
  </si>
  <si>
    <t>OTTER LAKE WASTE DISPOSAL SYSTEM</t>
  </si>
  <si>
    <t>FACILITIES ENGINEERS</t>
  </si>
  <si>
    <t>CHUGACH MEADOWS SUBD.</t>
  </si>
  <si>
    <t>KENI RADIO &amp; TV</t>
  </si>
  <si>
    <t>WEST HIGH &amp; ROMIG JUNIOR HIGH SCHOOLS</t>
  </si>
  <si>
    <t>CHESTER VALLEY SUBDIVISION #6</t>
  </si>
  <si>
    <t>QUAD II, RUSSIAN JACK</t>
  </si>
  <si>
    <t>SW CORNER DEBARR &amp; AIRPORT HEIGHTS DR</t>
  </si>
  <si>
    <t>STANDARD OIL CO OF CALIFORNIA</t>
  </si>
  <si>
    <t>TOWNE EAST SUBDIVISION, LOT 8, BLK 3</t>
  </si>
  <si>
    <t>ROYAL KREST CONSTRUCTION</t>
  </si>
  <si>
    <t>TOWNE EAST SUBDIVISION, LOT 4, BLK 4</t>
  </si>
  <si>
    <t>SOUTH ADDITION, LOT 33</t>
  </si>
  <si>
    <t>ROVENNA STORM DRAIN</t>
  </si>
  <si>
    <t>D16542</t>
  </si>
  <si>
    <t>ARLENE EAST SUBDIVISION - 72nd and Strawberry</t>
  </si>
  <si>
    <t>NATIONAL BANK OF ALASKA, SAND LAKE</t>
  </si>
  <si>
    <t>DOWLING SUBDIVISION - Dowling and Petersburg</t>
  </si>
  <si>
    <t>BOLVIN, EARL</t>
  </si>
  <si>
    <t>HIGHLAND PARK SUBDIVISION, LOT 16, BLK 2</t>
  </si>
  <si>
    <t>STRAUSS, JERRY</t>
  </si>
  <si>
    <t>SPENARD HEIGHTS L.I.D. 48</t>
  </si>
  <si>
    <t>72ND &amp; OLD SEWARD HIGHWAY PROPERTY</t>
  </si>
  <si>
    <t>MCCUTCHEON, GROH, BENKER &amp; GREEN, ATTYS</t>
  </si>
  <si>
    <t>D12390</t>
  </si>
  <si>
    <t>LAKE OTIS SCHOOL (WENDLER JR HIGH)</t>
  </si>
  <si>
    <t>COLLEGE VILLAGE 14</t>
  </si>
  <si>
    <t>CALAIS SUBDIVISION, LOT 7, BLOCK 12</t>
  </si>
  <si>
    <t>_x0006_GRASER, KELLY</t>
  </si>
  <si>
    <t>N1/2 S1/2 NE1/4 NE1/4 SEC27 T13N R4W</t>
  </si>
  <si>
    <t>HICKEL INVESTMENT</t>
  </si>
  <si>
    <t>COLLEGE GATE EAST</t>
  </si>
  <si>
    <t>SHEPPARD, LES</t>
  </si>
  <si>
    <t>ROGERS PARK, TRACT A - Maplewood and 24th Ave</t>
  </si>
  <si>
    <t>WAKELAND, BILL, C/O ANCHORAGE, CITY OF</t>
  </si>
  <si>
    <t>FIREWEED &amp; C STREET PROPERTY</t>
  </si>
  <si>
    <t>GIALOPSOS, ANDY, C/O DENALI DRILLING</t>
  </si>
  <si>
    <t>DELVIEW SUBDIVISION</t>
  </si>
  <si>
    <t>STANLEY NELSON, C/O KORMAN</t>
  </si>
  <si>
    <t>SEARS WHSE. TRACT 1, S. TOWN SUBD.</t>
  </si>
  <si>
    <t>JOHN GRAHAM CO.</t>
  </si>
  <si>
    <t>N.E. CORNER, JEWEL LAKE &amp; 88TH AVE.</t>
  </si>
  <si>
    <t>ANCHORAGE INTERNATIONAL HOTEL</t>
  </si>
  <si>
    <t>MOUNTAIN STATES INVESTMENT CO.</t>
  </si>
  <si>
    <t>ATHENIAN VILLAGE</t>
  </si>
  <si>
    <t>NOT LISTED</t>
  </si>
  <si>
    <t>PLAZA 36, LAUNDROMAT BUILDING</t>
  </si>
  <si>
    <t>SALOMA PARK PARTNERSHIP</t>
  </si>
  <si>
    <t>FIRE--PATTERSON/DEBARR/TUDOR/MACINNES</t>
  </si>
  <si>
    <t>KENNETH JOHNSON RESIDENCE, EAGLE RIVER</t>
  </si>
  <si>
    <t>EDWARD G. BURTON, ATTORNEY</t>
  </si>
  <si>
    <t>80TH AVENUE</t>
  </si>
  <si>
    <t>ANCHORAGE TEL. UTILITY BLDG. ADDITION</t>
  </si>
  <si>
    <t>PARCEL 4 &amp; 5, COR. 56TH &amp; A STREET</t>
  </si>
  <si>
    <t>GRAYBAR ELECTRIC CO., INC.</t>
  </si>
  <si>
    <t>NORTH STAR ROAD IMP. DISTRICT</t>
  </si>
  <si>
    <t>4860 WESLEYAN DRIVE</t>
  </si>
  <si>
    <t>TURNAGAIN TRUNK SEWER</t>
  </si>
  <si>
    <t>WINCHESTER HEIGHTS SUBDIVISION</t>
  </si>
  <si>
    <t>BELL, EARL C/O DICKINSON-OSWALD</t>
  </si>
  <si>
    <t>ARCTIC BLVD., S. OF DIMOND, RID NO. 33</t>
  </si>
  <si>
    <t>BRUCE SUBDIVISION, RID NO. 22</t>
  </si>
  <si>
    <t>COLLEGEGATE SUB., LOTS 32 &amp; 33, BL. 14</t>
  </si>
  <si>
    <t>TUDOR BLDG. SITE, TR.A. TUDOR&amp;EAUCLAIRE</t>
  </si>
  <si>
    <t>NERLAND'S HOME FURNISHINGS C/O COOLIDGE</t>
  </si>
  <si>
    <t>COLLEGEGATE SUB. ADD. #8, LOTS 29 &amp; 30</t>
  </si>
  <si>
    <t>GENEVA WOODS SUB., LOTS 5 &amp; 6, BL. 3</t>
  </si>
  <si>
    <t>PFLEIGER, ROD C/O DENALI DRILLING, INC.</t>
  </si>
  <si>
    <t>COLLEGEGATE SUB., ADD. 8, LOT 10, BL. 14</t>
  </si>
  <si>
    <t>HOWARD CONSTRUCTION CO.</t>
  </si>
  <si>
    <t>BAYSHORE WEST SUBDIVISION, UNIT 3</t>
  </si>
  <si>
    <t>CAMBRIAM PARK, LOT 9, BLOCK 3</t>
  </si>
  <si>
    <t>PRV/BOOSTER STA., CAU, SW OF W. 86TH</t>
  </si>
  <si>
    <t>BELLA VISTA SUB. #2, LOTS 30 &amp; 39 (NBA)</t>
  </si>
  <si>
    <t>COLLEGEGATE SUB. NO. 8, LOT 6, BL. 14</t>
  </si>
  <si>
    <t>FISHE, MIKE</t>
  </si>
  <si>
    <t>CASTLE HEIGHTS SUB. #4, LOT 21 &amp; 23</t>
  </si>
  <si>
    <t>TURNER, REX</t>
  </si>
  <si>
    <t>CASTLE HEIGHTS SUB. #5(SEV. LOTS&amp;BLOCKS)</t>
  </si>
  <si>
    <t>DRAG STRIP</t>
  </si>
  <si>
    <t>ROYAL KREST CONSTRUCTION C/O DOWL</t>
  </si>
  <si>
    <t>STONEGATE SUBDIVISION</t>
  </si>
  <si>
    <t>R. LUDT PROP./HILLSIDE &amp; UPPER O'MALLEY</t>
  </si>
  <si>
    <t>SW 1/4, NE 1/4, NW 1/4 SEC. 24, ETC.</t>
  </si>
  <si>
    <t>LUCHSINGER, CARL</t>
  </si>
  <si>
    <t>LAKE O' THE HILLS SUB. LOT 4A, BLK. 3</t>
  </si>
  <si>
    <t>S 1/2, SE 1/4, SW 1/4, NE 1/4, SEC. 35</t>
  </si>
  <si>
    <t>HART SUBDIVISION, LOT 93</t>
  </si>
  <si>
    <t>SUNSET HILLS, LOT 10, BLOCK C</t>
  </si>
  <si>
    <t>KORPI, HANK C/O UNITED CONSTRUCTION</t>
  </si>
  <si>
    <t>CASTLE HEIGHTS ADDI. 4, LOT 23, BL. 7</t>
  </si>
  <si>
    <t>BALTIC BUILDERS</t>
  </si>
  <si>
    <t>PLEASANT VALLEY SUB. LOT 13, BL. 2</t>
  </si>
  <si>
    <t>HAWLEY, RON</t>
  </si>
  <si>
    <t>BURLWOOD TERRACE SUB. LOT 9, BLOCK 6</t>
  </si>
  <si>
    <t>MACKO, JOE</t>
  </si>
  <si>
    <t>FYFE SUBDIVISION, LOTS 26&amp;27 BL. E</t>
  </si>
  <si>
    <t>SHELTON CONSTRUCTION C/O DENALI DRILLING</t>
  </si>
  <si>
    <t>KIMBERLY MANOR SUB., LOT 4, BLOCK 1</t>
  </si>
  <si>
    <t>WYSONG, JAMES</t>
  </si>
  <si>
    <t>RABBIT CREEK PROPERTY</t>
  </si>
  <si>
    <t>UCHITEL, BOB</t>
  </si>
  <si>
    <t>VALLI-VUE ESTATES, LOTS 5 &amp; 6, BLOCK 4</t>
  </si>
  <si>
    <t>TIMBER ENTERPRISES, MR. DAVE BURLINGHAM</t>
  </si>
  <si>
    <t>ZODIAK MANOR, BLOCK 6, LOT 19</t>
  </si>
  <si>
    <t>BROWN, STEVE</t>
  </si>
  <si>
    <t>QUEENSGATE SUB.(8620 ANGE) LOT 3, BL. 2</t>
  </si>
  <si>
    <t>ALASKA 1984 VOLUME III - SITE STUDIES</t>
  </si>
  <si>
    <t>ALASKA 1984, ED MAYER</t>
  </si>
  <si>
    <t>10-MILLION GALLON RESERVOIR TUDOR/PATTERSON.</t>
  </si>
  <si>
    <t>ANCH. INT'L - N. AIR PARK &amp; PT. CAMPBELL</t>
  </si>
  <si>
    <t>ANCH. INT'L - N. AIR PARK STORM DRAIN</t>
  </si>
  <si>
    <t>S.E. ANCHORAGE SCHOOL SITE SELEC. STUDY</t>
  </si>
  <si>
    <t>ANCH. SCHOOL DIST. &amp; M. OF A.</t>
  </si>
  <si>
    <t>SERVAIR STORAGE &amp; MAINTENANCE SHOP FDN.</t>
  </si>
  <si>
    <t>SAUNDERS, INCORPORATED</t>
  </si>
  <si>
    <t>PROPOSED PIONEER HOME, ANCHORAGE, AK</t>
  </si>
  <si>
    <t>GEORGE FILLER, ARCHITECT</t>
  </si>
  <si>
    <t>CHUGACH FOOTHILLS SUBDIVISION, TRACT D</t>
  </si>
  <si>
    <t>HAROLD GRINDLE SUB. 42ND &amp; WISCONSIN</t>
  </si>
  <si>
    <t>HAROLD GRINDLE C/O DOWL ENGINEERS</t>
  </si>
  <si>
    <t>CARRS DIMOND CENTER ADDITION</t>
  </si>
  <si>
    <t>ALAGCO BATCH PLANT ROOF</t>
  </si>
  <si>
    <t>FOR CENTRUM BY RODNEY P. KINNEY</t>
  </si>
  <si>
    <t>C ST. REALIGNMENT &amp; WAREHOUSE AVENUE</t>
  </si>
  <si>
    <t>HARDING &amp; LAWSON</t>
  </si>
  <si>
    <t>S11272</t>
  </si>
  <si>
    <t>BOISE DE-INKING FACILITY GEOTECHNICAL</t>
  </si>
  <si>
    <t>RUST INTERNATIONAL C</t>
  </si>
  <si>
    <t>STORM DRAIN REPL, AIA POSTMARK DRIVE</t>
  </si>
  <si>
    <t>HDR ENGINEERING, INC.</t>
  </si>
  <si>
    <t>SEWARD HWY - POTTER TO N. LIGHTS</t>
  </si>
  <si>
    <t>WOODLANDS, PHASES I AND II</t>
  </si>
  <si>
    <t>LOCHER INTERESTS LIMITED</t>
  </si>
  <si>
    <t>AK NATIVE MEDICAL CENTER</t>
  </si>
  <si>
    <t>MAPCO TANK SITE PORT OF ANCHORAGE</t>
  </si>
  <si>
    <t>MAPCO</t>
  </si>
  <si>
    <t>MAPCO TANK SITE PORT OF ANCHOAGE</t>
  </si>
  <si>
    <t>BAPTIST FAMILY CENTER</t>
  </si>
  <si>
    <t>ALASKA BFS</t>
  </si>
  <si>
    <t>RABBIT CREEK &amp; DEARMOUN INTERCHANGE</t>
  </si>
  <si>
    <t>WILLIWAW ELEMENTARY SCHOOL</t>
  </si>
  <si>
    <t>KROCHINA ARCHITECTS</t>
  </si>
  <si>
    <t>EARTHWORK &amp; FOUNDATIONS BETTYS S/D</t>
  </si>
  <si>
    <t>ROYAL FORK</t>
  </si>
  <si>
    <t>ARTIC &amp; INTERNATIONAL OFFICE VILLAGE</t>
  </si>
  <si>
    <t>SHANNON &amp; WILSON REPORT</t>
  </si>
  <si>
    <t>ARCTIC &amp; INT'L OFFICE VILLAGE / BY S&amp;W</t>
  </si>
  <si>
    <t>BROOKE MARSTON</t>
  </si>
  <si>
    <t>AK HOUSING FINANCE CORP</t>
  </si>
  <si>
    <t>CLARKS ROAD GEOTECHNICAL INVESTIGATION</t>
  </si>
  <si>
    <t>MUNI. OF ANCH, DEPT. OF PUBLIC WORKS</t>
  </si>
  <si>
    <t>FED EX FLIGHT SIMULATOR SOILS &amp; SURVEY</t>
  </si>
  <si>
    <t>PROPOSED OPERATIONS BASE, ANCH INTL APT</t>
  </si>
  <si>
    <t>ANCHORAGE FUELING SERVICE COMPANY</t>
  </si>
  <si>
    <t>US ARMY CORPS OF ENGINEERS</t>
  </si>
  <si>
    <t>GEOTECH INV HANGAR OFFICES AIA</t>
  </si>
  <si>
    <t>ANCHORAGE GRACE BRETHREN CHURCH INC.</t>
  </si>
  <si>
    <t>UAA HOUSING PROJECT</t>
  </si>
  <si>
    <t>ALASKA NATIVE HERITAGE</t>
  </si>
  <si>
    <t>BOOTH HOME/SERENDIPITY DAY CARE FACILITY</t>
  </si>
  <si>
    <t>C.C.W. &amp; C.</t>
  </si>
  <si>
    <t>SOIL INVEST FOR EAGLE CREST CONDOS</t>
  </si>
  <si>
    <t>EAGLE RIVER WW TREATMENT FAC, EXPANSION</t>
  </si>
  <si>
    <t>CLARKS ROAD FOR MOA</t>
  </si>
  <si>
    <t>PRICE SAVERS WHOLESALE CLUB</t>
  </si>
  <si>
    <t>PAY N SAVE CORPORATION</t>
  </si>
  <si>
    <t>INVESTMENT BROKERS, INC.</t>
  </si>
  <si>
    <t>R&amp;M CONSULTANTS</t>
  </si>
  <si>
    <t>SOILS INVEST FOR PERFORMING ARTS CENTER</t>
  </si>
  <si>
    <t>HARDING-LAWSON ASSOCIATES</t>
  </si>
  <si>
    <t>D55790A</t>
  </si>
  <si>
    <t>ELMENDORF HOUSING - PHASE 9</t>
  </si>
  <si>
    <t>DIMOND D CIRCLE ANCHORAGE AK</t>
  </si>
  <si>
    <t>PROPOSED HUFFMAN CHURCH BUILDING</t>
  </si>
  <si>
    <t>JAMES E. HILL, ARCHITECT</t>
  </si>
  <si>
    <t>H4M CORP.</t>
  </si>
  <si>
    <t>ALASKA PSYCHIATRIC INSTITUTE 2000</t>
  </si>
  <si>
    <t>C STREET IMPROVEMENTS PROJECT</t>
  </si>
  <si>
    <t>THE BELUGA METHANOL COAL PROJECT</t>
  </si>
  <si>
    <t>COOK INLET REGION, INC. &amp; PLACER AMEX IN</t>
  </si>
  <si>
    <t>MANLEY MAYER ARCHITECTS</t>
  </si>
  <si>
    <t>MINNESOTA DRIVE EXTENSION PHASE I</t>
  </si>
  <si>
    <t>PLACER U.S. INC</t>
  </si>
  <si>
    <t>TRYCK NYMAN AND HAYES</t>
  </si>
  <si>
    <t>ANCHORAGE REGIONAL LANDFILL</t>
  </si>
  <si>
    <t>ARCTIC ENGINEERING, INC.</t>
  </si>
  <si>
    <t>BAYSHORE NEW COMMUNITY</t>
  </si>
  <si>
    <t>TRYCK NYMAN HAYES</t>
  </si>
  <si>
    <t>GREENCREST INVESTMENTS, INC.</t>
  </si>
  <si>
    <t>ARR PROPERTY PEGER &amp; PHILLIPS FIELD RD</t>
  </si>
  <si>
    <t>KOTZEBUE ROAD PROJECT</t>
  </si>
  <si>
    <t>US DEPT OF THE INTERIOR</t>
  </si>
  <si>
    <t>HEALTHSOUTH</t>
  </si>
  <si>
    <t>GEOTECHNICAL RECOMMEDATIONS</t>
  </si>
  <si>
    <t>DENALI FOODS</t>
  </si>
  <si>
    <t>APC BUILDING VIKING ROAD ANCHORAGE AK</t>
  </si>
  <si>
    <t>CHARLES HART</t>
  </si>
  <si>
    <t>PIONEER BROADCASTING CO., INC.</t>
  </si>
  <si>
    <t>DELONGS LAKE PARK</t>
  </si>
  <si>
    <t>USKH FOR HODEL</t>
  </si>
  <si>
    <t>HODEL</t>
  </si>
  <si>
    <t>R.E. CARLISLE FOR ED'S EXCAVATING</t>
  </si>
  <si>
    <t>ED'S EXCAVATING</t>
  </si>
  <si>
    <t>SEWERAGE STUDY GREATER ANCHORAGE AREA</t>
  </si>
  <si>
    <t>SHANNON AND WILSON</t>
  </si>
  <si>
    <t>R&amp;M ENGINEERING</t>
  </si>
  <si>
    <t>SPENARD HEIGHTS SUBDIVISION</t>
  </si>
  <si>
    <t>RASPBERRY ROAD EXT.</t>
  </si>
  <si>
    <t>KINCAID PARK SKI JUMP</t>
  </si>
  <si>
    <t>TRYCK NYMAN &amp; HAYES/HARDING LAWSON</t>
  </si>
  <si>
    <t>TANANA VALLEY SUBDIVISION</t>
  </si>
  <si>
    <t>VAST PIT/FRONTIER CONSTRUCTION</t>
  </si>
  <si>
    <t>S&amp;S ENGINEERS</t>
  </si>
  <si>
    <t>KATAHDIN DRIVE</t>
  </si>
  <si>
    <t>R&amp;M/MUNICIPALITY OF ANCHORAGE</t>
  </si>
  <si>
    <t>JACK WHITE</t>
  </si>
  <si>
    <t>TALL SPRUCE DRIVE</t>
  </si>
  <si>
    <t>HLA</t>
  </si>
  <si>
    <t>TOWN AND COUNTRY</t>
  </si>
  <si>
    <t>GOLDER</t>
  </si>
  <si>
    <t>LATERAL IMPROVEMENT DISTRICT 55</t>
  </si>
  <si>
    <t>R&amp;M</t>
  </si>
  <si>
    <t>78"WEST INTERCEPTOR</t>
  </si>
  <si>
    <t>NORTHWOOD AND STRAWBERRY</t>
  </si>
  <si>
    <t>SKYWAY PARK ESTATES</t>
  </si>
  <si>
    <t>HIDDENHILLS_x0015__x0015__x0015__x0015__x0015_ HILLS SUBDIVISION</t>
  </si>
  <si>
    <t>SAND LAKE AGG CORP</t>
  </si>
  <si>
    <t>E. 80TH AND SAND LAKE</t>
  </si>
  <si>
    <t>TRIAD ENGINEERING</t>
  </si>
  <si>
    <t>SEACLIFF DRIVE</t>
  </si>
  <si>
    <t>SUNDI LAKE SUBDIVISION</t>
  </si>
  <si>
    <t>CAMPBELL CREEK/ARCTIC</t>
  </si>
  <si>
    <t>ARCTIC BOULEVARD</t>
  </si>
  <si>
    <t>CAMPBELL POINT SUBDIVISION</t>
  </si>
  <si>
    <t>SEAVIEW HEIGHTS</t>
  </si>
  <si>
    <t>GARY PLAYER</t>
  </si>
  <si>
    <t>VANS SUBDIVISION</t>
  </si>
  <si>
    <t>JOHN FRISBEE</t>
  </si>
  <si>
    <t>RCJ</t>
  </si>
  <si>
    <t>ALASKA ASPHALT PROPERTIES</t>
  </si>
  <si>
    <t>LAKERIDGE</t>
  </si>
  <si>
    <t>TRIAD/JOHN LAMBE</t>
  </si>
  <si>
    <t>WEST LAKE CIRCLE</t>
  </si>
  <si>
    <t>JM LAMBE</t>
  </si>
  <si>
    <t>NOBLE SUBDIVISION</t>
  </si>
  <si>
    <t>CHESTER LLOYD SUBDIVISION</t>
  </si>
  <si>
    <t>60' W CL HONESUCKLE 9' N CL 91ST AVE</t>
  </si>
  <si>
    <t>W88TH 20FT E OF CL OF ARLENE STREET</t>
  </si>
  <si>
    <t>72FT N OF CL OF DIMOND BLVD</t>
  </si>
  <si>
    <t>BRUCE L.I.D. 115, PHASE II</t>
  </si>
  <si>
    <t>R&amp;M/AWWU</t>
  </si>
  <si>
    <t>CAMPBELL CREEK BIKE TRAIL</t>
  </si>
  <si>
    <t>NEWLAND SUBD. CL 87TH AVE</t>
  </si>
  <si>
    <t>NEWLAND SUBD. CL OF 89TH AVE</t>
  </si>
  <si>
    <t>SEACLIFF SUBDIVISION</t>
  </si>
  <si>
    <t>SHORELINE ACRES SUBDIVISION</t>
  </si>
  <si>
    <t>NORTH POINT DRIVE</t>
  </si>
  <si>
    <t>HARDING LAWSON</t>
  </si>
  <si>
    <t>DIMOND BOULEVARD BAPTIST</t>
  </si>
  <si>
    <t>BLACKBERRY/DANA STREET</t>
  </si>
  <si>
    <t>CONSTRUCTION TESTLAB</t>
  </si>
  <si>
    <t>LAKESIDE DRIVE</t>
  </si>
  <si>
    <t>JM LAMBE ASSOCIATES</t>
  </si>
  <si>
    <t>WILLIAM LLOYD SUBDIVISION</t>
  </si>
  <si>
    <t>PAXTON AND CHURCH</t>
  </si>
  <si>
    <t>20'N OF CL W100TH AVE/45'E OF CL VICTOR</t>
  </si>
  <si>
    <t>10'N OF CL W100TH AVE/CL OF MINNESOTA DR</t>
  </si>
  <si>
    <t>BAYSHORE WEST #4A</t>
  </si>
  <si>
    <t>W100TH AVE/15'S OF CL W100TH/VICTOR RD</t>
  </si>
  <si>
    <t>OCEANVIEW WEST SUBDIVISION</t>
  </si>
  <si>
    <t>ATU WEST WIRE CENTER</t>
  </si>
  <si>
    <t>INTERNATIONAL AIRPORT ROAD</t>
  </si>
  <si>
    <t>JOHNS ROAD/CENTERLINE SOILS REPORT</t>
  </si>
  <si>
    <t>DIMOND BOULEVARD PHASE II</t>
  </si>
  <si>
    <t>15'S CL W100TH/280'W CL VICTOR ROAD</t>
  </si>
  <si>
    <t>15'S CL W100TH/200'W CL MINNESOTA DRIVE</t>
  </si>
  <si>
    <t>30'N CL KLATT RD/CL VIA APPIA AVE</t>
  </si>
  <si>
    <t>TURNAGAIN INDUSTRIAL PARK</t>
  </si>
  <si>
    <t>TURNAGAIN SUBDIVISION</t>
  </si>
  <si>
    <t>ROBERT COULTER/DAVID MCGILLIVARY</t>
  </si>
  <si>
    <t>PIONEER WEST</t>
  </si>
  <si>
    <t>SKYWAY SUBDIVISION</t>
  </si>
  <si>
    <t>SKYWAY PARKS SUBDIVISION</t>
  </si>
  <si>
    <t>CLIPPER SHIP DRIVE</t>
  </si>
  <si>
    <t>TANAGA TERRACE SUBDIVISION</t>
  </si>
  <si>
    <t>VANDERHOEK SUBDIVISION</t>
  </si>
  <si>
    <t>COLONIAL MANOR SUBDIVISION</t>
  </si>
  <si>
    <t>TIMBERLANE PARK SUBDIVISION</t>
  </si>
  <si>
    <t>NORTON PARK</t>
  </si>
  <si>
    <t>CL ELLEN AVE/100'S KLATT ROAD</t>
  </si>
  <si>
    <t>TIMBERLANE DRIV</t>
  </si>
  <si>
    <t>DEERFIELD SUBDIVISION</t>
  </si>
  <si>
    <t>LOT 16, BLK 2, HIGHLAND SUBDIVISION</t>
  </si>
  <si>
    <t>JUNCTION SUBDIVISION</t>
  </si>
  <si>
    <t>FRANK STOCKSTILL/CHARLES MONK</t>
  </si>
  <si>
    <t>MARSTON SUBDIVISION</t>
  </si>
  <si>
    <t>POGGAS SUBDIVISION</t>
  </si>
  <si>
    <t>SUNSET HILLS SUBDIVISION</t>
  </si>
  <si>
    <t>SUNSET HILLS WEST SUBDIVISION</t>
  </si>
  <si>
    <t>TURNAGAIN PARK SUBDIVISION</t>
  </si>
  <si>
    <t>CHENOWETH SUBDIVISION</t>
  </si>
  <si>
    <t>THE LANDINGS</t>
  </si>
  <si>
    <t>THE VILLAGE TIDE VIEW</t>
  </si>
  <si>
    <t>LAKEHURST SUBDIVISION</t>
  </si>
  <si>
    <t>HUFFMAN INTERCHANGE</t>
  </si>
  <si>
    <t>HUFFMAN ROAD GREGORY TO BRAGAW</t>
  </si>
  <si>
    <t>PROPOSED DENA A COY PROJECT</t>
  </si>
  <si>
    <t>SOUTHCENTRAL FOUNDATION</t>
  </si>
  <si>
    <t>DIMOND HIGH SCHOOL</t>
  </si>
  <si>
    <t>NEW DIMOND HIGH SCHOOL</t>
  </si>
  <si>
    <t>NEW DIMOND HS DONE BY OTHERS</t>
  </si>
  <si>
    <t>DUANE MILLER &amp; ASSOCIATES</t>
  </si>
  <si>
    <t>CAMPBELL GREEN CONDO SUBSURFACE INVEST</t>
  </si>
  <si>
    <t>CAMPBELL GREEN CONDO ASSOCAITION</t>
  </si>
  <si>
    <t>D57162</t>
  </si>
  <si>
    <t>SAFEWAY GASOLINE #1805</t>
  </si>
  <si>
    <t>D57150</t>
  </si>
  <si>
    <t>D57171</t>
  </si>
  <si>
    <t>MARINE CORPS RESERVE TNG CNTR-ELMENDORF</t>
  </si>
  <si>
    <t>WISBECK, FRASER &amp; FO</t>
  </si>
  <si>
    <t>D57192</t>
  </si>
  <si>
    <t>RAYTHEON RADAR-DASR-ANCHORAGE, AK</t>
  </si>
  <si>
    <t>RAYTHEON SERVICE CO.</t>
  </si>
  <si>
    <t>D57200</t>
  </si>
  <si>
    <t>PROVIDENCE EXTENDED CARE BUILDING</t>
  </si>
  <si>
    <t>D.R. JOHNSON &amp; ASSOC</t>
  </si>
  <si>
    <t>D57225</t>
  </si>
  <si>
    <t>D57201</t>
  </si>
  <si>
    <t>TEST PITS AT C STREET &amp; INTERNATIONAL</t>
  </si>
  <si>
    <t>D57178</t>
  </si>
  <si>
    <t>KLATT ROAD TRUCK MAINTENANCE FACILITY</t>
  </si>
  <si>
    <t>D57215</t>
  </si>
  <si>
    <t>HOUSE OF HARLEY DAVIDSON - SOILS</t>
  </si>
  <si>
    <t>HOUSE OF HARLEY DAVI</t>
  </si>
  <si>
    <t>THIRD ADDITION LOTS 1-12, BLK 15C</t>
  </si>
  <si>
    <t>TORRANCE &amp; SON CONSTRUCTION</t>
  </si>
  <si>
    <t>D57251</t>
  </si>
  <si>
    <t>COSTCO GASOLINE FACILITY</t>
  </si>
  <si>
    <t>D57238</t>
  </si>
  <si>
    <t>CIHA 40 UNIT HOUSING</t>
  </si>
  <si>
    <t>D57252</t>
  </si>
  <si>
    <t>40TH AVE - Denali to Eureka and BARROW Street (36th and 40th)</t>
  </si>
  <si>
    <t>PREDESIGN GEOTECH INVEST &amp; SITE CONDITI</t>
  </si>
  <si>
    <t>D57262</t>
  </si>
  <si>
    <t>UNIT COMPANY OFFICE BUILDING</t>
  </si>
  <si>
    <t>BEST-BUY @ DIMOND CENTER</t>
  </si>
  <si>
    <t>CREDIT UNION 1 -  MIDTOWN EXPANSION</t>
  </si>
  <si>
    <t>UNIVERSITY LAKE BRIDGE REPLACEMENT PROJ</t>
  </si>
  <si>
    <t>EAGLE RIVER POLARIS REPLAT</t>
  </si>
  <si>
    <t>FINAL GEO REPORT LAKE HOOD GA PARKING</t>
  </si>
  <si>
    <t>DIAMOND PARKING FACILITY - NORTHWOOD DR</t>
  </si>
  <si>
    <t>API REPLACEMENT DES/BUILD</t>
  </si>
  <si>
    <t>CITC NORTHWAY BUSINESS PARK DEVELOPMENT</t>
  </si>
  <si>
    <t>FISH CREEK PHASE IV - DENALI TO B ST</t>
  </si>
  <si>
    <t>FANG RESIDENCE AT CAMPBELL LAKE</t>
  </si>
  <si>
    <t>PRIBILOF ISLANDS ASSOC. OFFICE BUILDING</t>
  </si>
  <si>
    <t>FT RICHARDSON RAPID DEPLOYMENT FACILITY</t>
  </si>
  <si>
    <t>KOONCE PFEFFER BETTIS, INC.</t>
  </si>
  <si>
    <t>ANMC PARKING GARAGE SURVEY/GEOTECH</t>
  </si>
  <si>
    <t>1555A</t>
  </si>
  <si>
    <t>DIMOND AND JEWEL LAKE</t>
  </si>
  <si>
    <t>1566A</t>
  </si>
  <si>
    <t>LAWYERS TITLE/THOMPSON, DEAN</t>
  </si>
  <si>
    <t>3526B</t>
  </si>
  <si>
    <t>3780B</t>
  </si>
  <si>
    <t>J.P. DOKOOZIAN &amp; ASSOCIATES</t>
  </si>
  <si>
    <t>4017A</t>
  </si>
  <si>
    <t>DESIGN DEVELOPMENT GROUP</t>
  </si>
  <si>
    <t>4028A</t>
  </si>
  <si>
    <t>4056A</t>
  </si>
  <si>
    <t>BP ENERGY CENTER</t>
  </si>
  <si>
    <t>4060A</t>
  </si>
  <si>
    <t>4075A</t>
  </si>
  <si>
    <t>4076A</t>
  </si>
  <si>
    <t>D57210</t>
  </si>
  <si>
    <t>DIMOND HOOK WAREHOUSE</t>
  </si>
  <si>
    <t>DIMOND ELECTRIC</t>
  </si>
  <si>
    <t>4076B</t>
  </si>
  <si>
    <t>Knik Goose Bay Road, Vine Road to Settlers Bay (DRAFT Logs)</t>
  </si>
  <si>
    <t>Knik Goose Bay Road, Vine Road to Settlers Bay FINAL Geotechnical Report</t>
  </si>
  <si>
    <t>Kivalina Causeway, Geotechnical Report</t>
  </si>
  <si>
    <t>1132.62160.01</t>
  </si>
  <si>
    <t>Sand Lake Road 5-Acre Parcel, Dimond Boulevard</t>
  </si>
  <si>
    <t>Done by Anchorage Sand and Gravel</t>
  </si>
  <si>
    <t>Sand Lake Road 5-Acre Parcel, Client logged test pits</t>
  </si>
  <si>
    <t>Kendall Development Group</t>
  </si>
  <si>
    <t xml:space="preserve">Kendall Audi-VW-Porsche </t>
  </si>
  <si>
    <t>Staybridge Suites Hotel</t>
  </si>
  <si>
    <t>Fairweather, LLC</t>
  </si>
  <si>
    <t>1132.62229.01</t>
  </si>
  <si>
    <t>Chugach Alaska Services, LLC</t>
  </si>
  <si>
    <t>SLM Subdivision - Planning Assistance</t>
  </si>
  <si>
    <t>1131.62248.01</t>
  </si>
  <si>
    <t>Kiewit</t>
  </si>
  <si>
    <t>Barracks 251 (JBER)</t>
  </si>
  <si>
    <t>1122.62082.01</t>
  </si>
  <si>
    <t>Southcentral Firing Range</t>
  </si>
  <si>
    <t>1123.62133.01</t>
  </si>
  <si>
    <t>1123.62033.01</t>
  </si>
  <si>
    <t xml:space="preserve">JNU RSA Phase IIB NE and NW </t>
  </si>
  <si>
    <t>1129.70862.01</t>
  </si>
  <si>
    <t>Juneau Biosolids Facility</t>
  </si>
  <si>
    <t>6160 Tuttle Place: Pre-engineered Metal Building</t>
  </si>
  <si>
    <t>Defense Satellite Comm System, Eareckson AFS, Shemya</t>
  </si>
  <si>
    <t>Bethel Airport Apron and Taxiway Reconstruction</t>
  </si>
  <si>
    <t>Situk River Bridge Foundation Investigation, Yakutat, AK</t>
  </si>
  <si>
    <t>Dillingham School District</t>
  </si>
  <si>
    <t>Dillingham Elementary School Addition</t>
  </si>
  <si>
    <t>1131.62322.01</t>
  </si>
  <si>
    <t>GR Services</t>
  </si>
  <si>
    <t>PIP Business Services Building</t>
  </si>
  <si>
    <t>1131.62305.01</t>
  </si>
  <si>
    <t>Ketchikan Public Utilities</t>
  </si>
  <si>
    <t>1132.62229.02</t>
  </si>
  <si>
    <t xml:space="preserve">SLM Subdivision </t>
  </si>
  <si>
    <t>1124.61811.01</t>
  </si>
  <si>
    <t>Granite Construction Company</t>
  </si>
  <si>
    <t>Chugiak Pit Excavation Plan Review</t>
  </si>
  <si>
    <t>1132.61886.01</t>
  </si>
  <si>
    <t>Mainline Extension to Providence-Chester Creek Tract C-2</t>
  </si>
  <si>
    <t>1131.62218.01</t>
  </si>
  <si>
    <t>American Fast Freight Facility Freezer</t>
  </si>
  <si>
    <t>5244A</t>
  </si>
  <si>
    <t>5397B</t>
  </si>
  <si>
    <t>NEON Toolik Addendum Letter</t>
  </si>
  <si>
    <t>5498B</t>
  </si>
  <si>
    <t>C Street Retail Fragment Lots 4 and 6/7 - Building Pad Earthwork Letter</t>
  </si>
  <si>
    <t>Juneau - Industrial Boulevard Widening and Sidewalk</t>
  </si>
  <si>
    <t>Whitman Lake Dam, Geological Mapping and Kinematic Analysis / Rock Mapping</t>
  </si>
  <si>
    <t>1132.62361.01</t>
  </si>
  <si>
    <t>Edison Chouest Offshore Alaska</t>
  </si>
  <si>
    <t>Valdez Warehouse and Office Geotechnical Engineering Report</t>
  </si>
  <si>
    <t>Valdez Due Diligence Preliminary Geotechnical Investigation Letter Report</t>
  </si>
  <si>
    <t>Valdez Residential Parcel Utilities and Roadway Geotechnical Engineering Report</t>
  </si>
  <si>
    <t>Institutional Corridor Piped Water System, Bethel</t>
  </si>
  <si>
    <t>Preliminary Geotechnical Engineering Report 25951 Williamson Lane, Kasilof</t>
  </si>
  <si>
    <t>Phase I and Limited Phase II Environmental Site Assessment 26035 Williamson Lane, Kasilof</t>
  </si>
  <si>
    <t>Preliminary Geotechnical Engineering Report 26035 Williamson Lane, Kasilof</t>
  </si>
  <si>
    <t>Phase I and Limited Phase II Environmental Site Assessment 25951 Williamson Lane, Kasilof</t>
  </si>
  <si>
    <t>KENAI PENINSULA BOROU</t>
  </si>
  <si>
    <t>BGES, Inc</t>
  </si>
  <si>
    <t>Preliminary Geotechnical Evaluation for 331 E. 87th Ave</t>
  </si>
  <si>
    <t>5744A</t>
  </si>
  <si>
    <t>Southcentral Firing Range - Percolation</t>
  </si>
  <si>
    <t>Foundation Report Bridge No. 1398, Mendenhall Loop Road P.O.C. at Trinity Drive</t>
  </si>
  <si>
    <t>Juneau Subport Geotechnical Investigation (Egan &amp; Whittier)</t>
  </si>
  <si>
    <t>Geotechnical Recommendations Jordan Ave Bridge Replacement</t>
  </si>
  <si>
    <t>Geotechnical Findings for Juneau Cruise Ship Dock Transfer Bridge Restoration</t>
  </si>
  <si>
    <t>First Assembly of God, PARKING LOT ANALYSIS, SE CORNER LOT 7B</t>
  </si>
  <si>
    <t>Elmendorf Combat Communications Facility</t>
  </si>
  <si>
    <t>Denali Park Dining Hall</t>
  </si>
  <si>
    <t>UAA Field Station ECOSYSTEM/BIOMEDICAL HEALTH CENTER</t>
  </si>
  <si>
    <t>Lot 15, US Survey BETHEL NATIONAL GUARD ARMORY</t>
  </si>
  <si>
    <t>FRED MEYER OLD GLENN HWY Northgate Drive upgrades</t>
  </si>
  <si>
    <t>Carrs Fuel Center, Huffman Store / SAFEWAY GAS #1813</t>
  </si>
  <si>
    <t>Tudor Centre Subdivision / SCF DENTAL &amp; OPTOMETRY CENTER</t>
  </si>
  <si>
    <t>TOTE Facility Port of Anchorage, AK</t>
  </si>
  <si>
    <t>FOREST HWY GEO 0109-573-03</t>
  </si>
  <si>
    <t>C-5-7 Campbell Lake SEWER LINE #07158-035-249</t>
  </si>
  <si>
    <t>Mountain View Lot LOT 2A, BLK 8, 1ST ADDN, AK IND SUBDIV.</t>
  </si>
  <si>
    <t>Eagle River Dome Aggregate Site, Government lots 32 &amp; 40</t>
  </si>
  <si>
    <t>32nd &amp; Denali / LOTS 6 &amp; 7, CALAIS SUBDIVISION</t>
  </si>
  <si>
    <t>87th AVENUE WATER TRANSMISSION MAIN</t>
  </si>
  <si>
    <t>Glacier Ranger District Office Addit'n Girdwood</t>
  </si>
  <si>
    <t>The Walrus Carwash / LOT 2A, CHASE SUBDIVISION</t>
  </si>
  <si>
    <t>East Dowling Road Extension LAKE OTIS TO ABBOTT LOOP</t>
  </si>
  <si>
    <t>0177A</t>
  </si>
  <si>
    <t>Douglas Harbor Uplands and Moorage Expansion</t>
  </si>
  <si>
    <t>Sterling Highway MP 45-60 Sunrise to Skilak Lake Rd, Assessment of Deep Cut Section, Cooper Creek Alternative</t>
  </si>
  <si>
    <t>Sterling Highway MP 45-60 Juneau Creek Crossing, Perlim Rock Stability Investigation, F Alternative</t>
  </si>
  <si>
    <t>Petersburg Municipal Building Renovation Stair Addition, Geotechnical Letter</t>
  </si>
  <si>
    <t>5589A</t>
  </si>
  <si>
    <t>Northwind Architects</t>
  </si>
  <si>
    <t>Douglas Island  Building Renovation, Geotechnical Investigation</t>
  </si>
  <si>
    <t>Knik Arm Crossing, Government Hill Tunnel</t>
  </si>
  <si>
    <t>Knik Arm Bridge &amp; Toll Authority</t>
  </si>
  <si>
    <t>Knik Arm Crossing, Geotechnical Data Report</t>
  </si>
  <si>
    <t>Knik Arm Crossing, Geotechnical Memorandum</t>
  </si>
  <si>
    <t>Dillingham Airport Improvements February 2012 Data Report</t>
  </si>
  <si>
    <t>Dillingham Airport Improvements February 2012 Recommendations</t>
  </si>
  <si>
    <t>1132.62203.01 / 1122.62288.01</t>
  </si>
  <si>
    <t>Fairweather South Anchorage Development (100th and King St or 100th and C St)</t>
  </si>
  <si>
    <t>1131.62384.01</t>
  </si>
  <si>
    <t>GCI Communication Tower- Whittier</t>
  </si>
  <si>
    <t>VALDEZ COMMUNICATIONS CENTERS</t>
  </si>
  <si>
    <t>Done by Larson Consulting Group</t>
  </si>
  <si>
    <t>Institutional Corridor Water System Feasibility Study, Bethel</t>
  </si>
  <si>
    <t>BETHEL HOSPITAL HOUSING Pile Inspection Building #500</t>
  </si>
  <si>
    <t>Boniface Road, Debarr to Glen Hwy</t>
  </si>
  <si>
    <t xml:space="preserve">1237, 1238, 1337, 1338 </t>
  </si>
  <si>
    <t>Regional Park Unit 1</t>
  </si>
  <si>
    <t>Done by Watterson Construction Co.</t>
  </si>
  <si>
    <t>Geotechnical Recommendations Report, Fort Wainwright Barracks 340</t>
  </si>
  <si>
    <t>3674A</t>
  </si>
  <si>
    <t>MULDOON AREA ELEMENTARY SCHOOL - Final</t>
  </si>
  <si>
    <t>MULDOON AREA ELEMENTARY SCHOOL - Draft</t>
  </si>
  <si>
    <t>Chugiak Senior Center East Parking Lot Expansion</t>
  </si>
  <si>
    <t>5615A</t>
  </si>
  <si>
    <t>Chugiak Senior Center Storage Building</t>
  </si>
  <si>
    <t>Geotechnical Investigation Girdwood Wastewater Treatment Facility Upgrade</t>
  </si>
  <si>
    <t>Kalifornsky Beach Rd Water and Sewer Improvements</t>
  </si>
  <si>
    <t>Public Safety Building #7-3, Wasilla</t>
  </si>
  <si>
    <t>Barry Shennum</t>
  </si>
  <si>
    <t>Geotechnical Report South Anchorage Hotel, Townsend Subdivision Tract A</t>
  </si>
  <si>
    <t>Geotechnical Report Palmer Airport Runway 9-27, Taxiway B and Commercial Apron Rehab</t>
  </si>
  <si>
    <t>Potter Highlands Subdivision, septic</t>
  </si>
  <si>
    <t>Done by Eagle River Engineering Services</t>
  </si>
  <si>
    <t>Potter Creek Development LLC</t>
  </si>
  <si>
    <t>Potter Creek Highlands Subdivision Soil Report</t>
  </si>
  <si>
    <t>8th and Cordova</t>
  </si>
  <si>
    <t>?</t>
  </si>
  <si>
    <t>12th and Cordova</t>
  </si>
  <si>
    <t>5792A</t>
  </si>
  <si>
    <t>5792B</t>
  </si>
  <si>
    <t>16th and Cordova</t>
  </si>
  <si>
    <t>5792C</t>
  </si>
  <si>
    <t>4th and Cordova</t>
  </si>
  <si>
    <t>Site Selection for Petrochemical Refinery Complex, Valdez</t>
  </si>
  <si>
    <t>Proposed Pipeline Route Soil Recon, Valdez</t>
  </si>
  <si>
    <t>1604A</t>
  </si>
  <si>
    <t>Hallbert Subdivision, Goose Bay</t>
  </si>
  <si>
    <t>Eagle Vista</t>
  </si>
  <si>
    <t>JA Modular Homes</t>
  </si>
  <si>
    <t>Eagle Crest Subdivision, Tract F</t>
  </si>
  <si>
    <t>Gene Johnson</t>
  </si>
  <si>
    <t>Palos Verdes Estates, Eagle River</t>
  </si>
  <si>
    <t>Eklutna subdivision lots 3 &amp; 4</t>
  </si>
  <si>
    <t>Wayne Cousineau</t>
  </si>
  <si>
    <t>Eagle River Valley Ranchettes Subdivision</t>
  </si>
  <si>
    <t>Palmer High school</t>
  </si>
  <si>
    <t>Long Lake Property</t>
  </si>
  <si>
    <t>Diamond Lake property</t>
  </si>
  <si>
    <t>Kashwitna River</t>
  </si>
  <si>
    <t>Wolverine Road Property</t>
  </si>
  <si>
    <t>Maynard &amp; Wirum Architects</t>
  </si>
  <si>
    <t>Alcantra Youth Camp, Wasilla</t>
  </si>
  <si>
    <t>Wasilla</t>
  </si>
  <si>
    <t>ALASKA PACIFIC VENTURE</t>
  </si>
  <si>
    <t>Piedmont Terrace</t>
  </si>
  <si>
    <t>Merkel Construction</t>
  </si>
  <si>
    <t>Calkins subdivision, lot 3, Eagle River</t>
  </si>
  <si>
    <t>Willow school foundation recommendations</t>
  </si>
  <si>
    <t>Lelan Lake subdivision</t>
  </si>
  <si>
    <t>Jack Stewart</t>
  </si>
  <si>
    <t>Stewart Homestead, Eagle River</t>
  </si>
  <si>
    <t>Bill McKinley</t>
  </si>
  <si>
    <t>Robindale Subdividion, Peters Creek area</t>
  </si>
  <si>
    <t>Robert Johnson</t>
  </si>
  <si>
    <t>Birch Hills Estates Addition No 1, lot 3, block 1</t>
  </si>
  <si>
    <t>Birch Hills Estates Addition No 1, lot 3, block 1 - addendum</t>
  </si>
  <si>
    <t>UNWIN, SCHEBEN &amp; KORYNTA</t>
  </si>
  <si>
    <t>Mountain Manor subdivision, Eagle River</t>
  </si>
  <si>
    <t>Far Out Builders</t>
  </si>
  <si>
    <t>Kersten Ridge, Big Lake</t>
  </si>
  <si>
    <t>Kenneth Maynard &amp; Assoc.</t>
  </si>
  <si>
    <t>National Bank of Alaska, Wasilla Branch</t>
  </si>
  <si>
    <t>Eagle River chapel</t>
  </si>
  <si>
    <t>Church of Jesus Christ of Latter-day Saints</t>
  </si>
  <si>
    <t>Palmer Ward chapel</t>
  </si>
  <si>
    <t>Regional Park, Eagle river</t>
  </si>
  <si>
    <t>C.B. Ficke Investments</t>
  </si>
  <si>
    <t>Birch Road Estates test pits, Eagle River</t>
  </si>
  <si>
    <t>Big Lake Elementary School</t>
  </si>
  <si>
    <t>Densil Thompson</t>
  </si>
  <si>
    <t>Subsurface Investigation, Birchwood Loop Rd, Eagle River</t>
  </si>
  <si>
    <t>Crocker Creek Soils Reconnaissance</t>
  </si>
  <si>
    <t>Waldron Finger Lake subdivision Soils Reconnaissance</t>
  </si>
  <si>
    <t>O'Brien Creek soils reconnaissance</t>
  </si>
  <si>
    <t>Larson Enterprises</t>
  </si>
  <si>
    <t>Larson Subdivision, Wasilla</t>
  </si>
  <si>
    <t>Susitna Valley Vocational school</t>
  </si>
  <si>
    <t>Curt Josoitis</t>
  </si>
  <si>
    <t>on-site sewer disposal system, Tundra Jewwl Ranch sudbivision, Chugiak</t>
  </si>
  <si>
    <t>Trapper Creek School</t>
  </si>
  <si>
    <t>A18068</t>
  </si>
  <si>
    <t>Douglas A. Stark &amp; Associates</t>
  </si>
  <si>
    <t>Subsurface Investigation planned subdivision</t>
  </si>
  <si>
    <t>A18228</t>
  </si>
  <si>
    <t>Avron Gensburg</t>
  </si>
  <si>
    <t>Peter's Creek 40 acre parcel</t>
  </si>
  <si>
    <t>A18211</t>
  </si>
  <si>
    <t>CAMPBELL LAKE HEIGHTS, Addition No. 10, Albatross Drive</t>
  </si>
  <si>
    <t>A18235</t>
  </si>
  <si>
    <t>Ancient Tree Subdivision</t>
  </si>
  <si>
    <t>Pendergrass property</t>
  </si>
  <si>
    <t>A18296</t>
  </si>
  <si>
    <t>Knik Road Sanitary Landfill, installation of observation wells</t>
  </si>
  <si>
    <t>A17986</t>
  </si>
  <si>
    <t>Snowshoe Elemtary School, Knik road</t>
  </si>
  <si>
    <t>University &amp; Providence Drive</t>
  </si>
  <si>
    <t>KLATT ROAD field logs</t>
  </si>
  <si>
    <t>A18312</t>
  </si>
  <si>
    <t>Klondike Pit, mile 19.5 Glen Hwy concrete design</t>
  </si>
  <si>
    <t>Snowshoe Elemtary School, Fairview Loop site</t>
  </si>
  <si>
    <t>36th &amp; Denali</t>
  </si>
  <si>
    <t>CENTURY VILLAGE TOWNHOUSES Unit #2 Tract B1-E</t>
  </si>
  <si>
    <t>John Hopkins subdivision addition #1</t>
  </si>
  <si>
    <t>Eagle River Regional Park Unit II</t>
  </si>
  <si>
    <t>Providence AMC 30000sf MOB</t>
  </si>
  <si>
    <t>Dames &amp; Moore</t>
  </si>
  <si>
    <t>Marine Services for support of offshore drilling in alaska</t>
  </si>
  <si>
    <t>Earthquake Response study</t>
  </si>
  <si>
    <t>Alaska Division of Emergency Services</t>
  </si>
  <si>
    <t>Brian Eberhard</t>
  </si>
  <si>
    <t>GARCIA'S OF SCOTTSDALE, Second addendum</t>
  </si>
  <si>
    <t>D13616</t>
  </si>
  <si>
    <t>Dave Knowles</t>
  </si>
  <si>
    <t>Soils Investigation Tracts 2 and 3, Lake Otis</t>
  </si>
  <si>
    <t>A20789</t>
  </si>
  <si>
    <t>Southwest Regional School</t>
  </si>
  <si>
    <t>Ekwok School Addition soils investigation</t>
  </si>
  <si>
    <t>Cargo Building, Tract J, Huffman Business Part, Addendum</t>
  </si>
  <si>
    <t>Mikunda Cottrell and Company</t>
  </si>
  <si>
    <t>Revised Foundation Recommendations, A and Benson</t>
  </si>
  <si>
    <t>E G Development</t>
  </si>
  <si>
    <t>D21907</t>
  </si>
  <si>
    <t>NORTHWAY BUSINESS PARK, Mall Phase I, Subsurface investiagion and recommendations</t>
  </si>
  <si>
    <t>D51398</t>
  </si>
  <si>
    <t>Project 90's staging and site parking</t>
  </si>
  <si>
    <t>2753A</t>
  </si>
  <si>
    <t>NORTH PACIFIC RIM HOUSING AUTHORITY</t>
  </si>
  <si>
    <t>2, 5</t>
  </si>
  <si>
    <t>Foundation Review, Tatitlek, English Bay, Port Graham</t>
  </si>
  <si>
    <t>Foundation Review, Tatitlek, English Bay, Port Graham - Photographs</t>
  </si>
  <si>
    <t>MCGLOTHLIN BALIVET COMPANY</t>
  </si>
  <si>
    <t>TAKU ELEMENTARY SCHOOL subsurface investgation and recommendations</t>
  </si>
  <si>
    <t>Geotechnical Report Christian Rest Home Expansion Lynden WA</t>
  </si>
  <si>
    <t>D55790</t>
  </si>
  <si>
    <t>Cash Barber Architects</t>
  </si>
  <si>
    <t>Subsurface investiation &amp; recommendations, Elmendorf Housing Phase 9</t>
  </si>
  <si>
    <t>1032, 1033</t>
  </si>
  <si>
    <t>1825, 1925</t>
  </si>
  <si>
    <t>3040, 3041, 3140, 3141</t>
  </si>
  <si>
    <t>2733, 2734</t>
  </si>
  <si>
    <t>1334, 1434</t>
  </si>
  <si>
    <t>2430, 2530</t>
  </si>
  <si>
    <t>1432, 1433</t>
  </si>
  <si>
    <t>JAMES BRIDE PROPERTY, GEOTECHNICAL EVA</t>
  </si>
  <si>
    <t>Tanaina Hills Subdivision</t>
  </si>
  <si>
    <t>2328, 2329, 2428, 2429, 2528, 2529, 2629, 2530, 2531, 2630, 2631</t>
  </si>
  <si>
    <t>MINNESOTA DRIVE EXTENSION Phase II</t>
  </si>
  <si>
    <t>MINNESOTA DRIVE EXTENSION Phase I</t>
  </si>
  <si>
    <t>1824, 1825, 1924, 1925, 1826, 1827, 1926, 1927, 1828, 1829, 1928, 1929</t>
  </si>
  <si>
    <t>2630, 2631, 2730, 2731, 2830, 2831</t>
  </si>
  <si>
    <t>2324, 2325, 2326, 2327, 2328, 2329, 2330, 2424, 2425, 2426, 2427, 2428</t>
  </si>
  <si>
    <t>2119, 2219, 2329, 2424, 2525, 2626, 2727, 2830</t>
  </si>
  <si>
    <t>2532, 2632, 2732, 2832, 2833, 2933, 2934</t>
  </si>
  <si>
    <t>2733, 2833, 2734</t>
  </si>
  <si>
    <t>3993A</t>
  </si>
  <si>
    <t>3993B</t>
  </si>
  <si>
    <t>3993C</t>
  </si>
  <si>
    <t>3993D</t>
  </si>
  <si>
    <t>3993E</t>
  </si>
  <si>
    <t>Subsurface Reconnaissance SOUTH COASTAL TRAIL EXT.</t>
  </si>
  <si>
    <t>test borings</t>
  </si>
  <si>
    <t>1531, 1631, 1731</t>
  </si>
  <si>
    <t>2632, 2633, 2634</t>
  </si>
  <si>
    <t>2031, 2131</t>
  </si>
  <si>
    <t>JOHN WAYNE SUBDIVISION Lots 1-7, block 2</t>
  </si>
  <si>
    <t>JOHN WAYNE SUBDIVISION Warehouse</t>
  </si>
  <si>
    <t>1730, 1731</t>
  </si>
  <si>
    <t>1727, 1728, 1827, 1828</t>
  </si>
  <si>
    <t>Bering Straights Regional Housing Authority</t>
  </si>
  <si>
    <t>2136, 2135</t>
  </si>
  <si>
    <t>2035, 2036, 2335, 2336</t>
  </si>
  <si>
    <t>2033, 2034, 2133, 2034</t>
  </si>
  <si>
    <t>1521, 1622,1722, 1723, 1822, 1823, 1922, 1923</t>
  </si>
  <si>
    <t>duplicate - same as 4227</t>
  </si>
  <si>
    <t>2034, 2035</t>
  </si>
  <si>
    <t>Centerline Soils Report, Northern Lights Blvd East (Maplewood to Pine St.)</t>
  </si>
  <si>
    <t>1522, 1823, 1922</t>
  </si>
  <si>
    <t>1735, 1736</t>
  </si>
  <si>
    <t>2425, 2426</t>
  </si>
  <si>
    <t>3836-1</t>
  </si>
  <si>
    <t>3836-2</t>
  </si>
  <si>
    <t>KWIGILLINGOK Subsurface Investigation</t>
  </si>
  <si>
    <t>OEH&amp;E/DSF</t>
  </si>
  <si>
    <t>D56881</t>
  </si>
  <si>
    <t>KWIGILLINGOK Equipment Garage, pile recommendations</t>
  </si>
  <si>
    <t>BROWN AND ROOT, INC</t>
  </si>
  <si>
    <t>1922, 1923, 1924</t>
  </si>
  <si>
    <t>1131, 1132, 1133</t>
  </si>
  <si>
    <t>1922, 1923, 1923, 1924, 1925, 1926</t>
  </si>
  <si>
    <t>1335, 1336</t>
  </si>
  <si>
    <t>1833, 1834, 1933, 1934</t>
  </si>
  <si>
    <t>2234, 2235</t>
  </si>
  <si>
    <t>2525, 2625, 2626, 2726, 2728, 2729, 2829, 2830, 2831, 2832, 2932</t>
  </si>
  <si>
    <t>2539, 2639</t>
  </si>
  <si>
    <t>1525, 1328, 1234</t>
  </si>
  <si>
    <t>1630, 1732 ,1641</t>
  </si>
  <si>
    <t>2539, 2540</t>
  </si>
  <si>
    <t>1629, 1630, 1729, 1730</t>
  </si>
  <si>
    <t>1441, 1541, 1641, 1741</t>
  </si>
  <si>
    <t>1429, 1430</t>
  </si>
  <si>
    <t>1631, 1931, 2431</t>
  </si>
  <si>
    <t>1738, 2733</t>
  </si>
  <si>
    <t>1525, 2733</t>
  </si>
  <si>
    <t>1236, 1237</t>
  </si>
  <si>
    <t>2933, 2934</t>
  </si>
  <si>
    <t>1626, 1627, 1726, 1727</t>
  </si>
  <si>
    <t>1238, 1239</t>
  </si>
  <si>
    <t>2130, 2230</t>
  </si>
  <si>
    <t>2940, 2941</t>
  </si>
  <si>
    <t>1737, 1738</t>
  </si>
  <si>
    <t>3240, 3241</t>
  </si>
  <si>
    <t>2127, 2131, 2126, 2030</t>
  </si>
  <si>
    <t>2221, 2321</t>
  </si>
  <si>
    <t>1727, 1827</t>
  </si>
  <si>
    <t>2541, 2641</t>
  </si>
  <si>
    <t>3536, 3537</t>
  </si>
  <si>
    <t>1229, 1230, 1231</t>
  </si>
  <si>
    <t>1826, 1827</t>
  </si>
  <si>
    <t>1230, 1330</t>
  </si>
  <si>
    <t>1232, 1233</t>
  </si>
  <si>
    <t>1831, 1331, 1135, 1130</t>
  </si>
  <si>
    <t>1823, 1924</t>
  </si>
  <si>
    <t>1641, 1741</t>
  </si>
  <si>
    <t>2432, 2433, 2532, 2530</t>
  </si>
  <si>
    <t>3436, 3437, 3536, 3530</t>
  </si>
  <si>
    <t>1334, 1335</t>
  </si>
  <si>
    <t>2033, 2034, 2035</t>
  </si>
  <si>
    <t>2729, 2730</t>
  </si>
  <si>
    <t>1626, 1726</t>
  </si>
  <si>
    <t>2333, 2433</t>
  </si>
  <si>
    <t>2332, 2333</t>
  </si>
  <si>
    <t>1536, 1537</t>
  </si>
  <si>
    <t>1142, 1143, 1144, 1145, 1146</t>
  </si>
  <si>
    <t>1329, 1330, 1331</t>
  </si>
  <si>
    <t>2033, 2133</t>
  </si>
  <si>
    <t>1832, 1833, 1932, 1930</t>
  </si>
  <si>
    <t>3236, 3237</t>
  </si>
  <si>
    <t>3338, 3339</t>
  </si>
  <si>
    <t>1329, 1330</t>
  </si>
  <si>
    <t>2626, 2627, 2726, 2727</t>
  </si>
  <si>
    <t>1430, 1431</t>
  </si>
  <si>
    <t>1639, 1539</t>
  </si>
  <si>
    <t>2426, 2427</t>
  </si>
  <si>
    <t>3137, 3237, 3139</t>
  </si>
  <si>
    <t>2032, 2033</t>
  </si>
  <si>
    <t>1539, 1340, 1626, 2230</t>
  </si>
  <si>
    <t>3237, 3239, 3338, 3330</t>
  </si>
  <si>
    <t>2429, 2430</t>
  </si>
  <si>
    <t>2428, 2429</t>
  </si>
  <si>
    <t>2430, 2530, 2630, 2430, 2431, 2531, 2631</t>
  </si>
  <si>
    <t>2433, 2434, 2533, 2534</t>
  </si>
  <si>
    <t>1535, 1536, 1635, 1735</t>
  </si>
  <si>
    <t>2227, 2228</t>
  </si>
  <si>
    <t>2032, 1836</t>
  </si>
  <si>
    <t>2727, 2728, 2827</t>
  </si>
  <si>
    <t>2425, 2526, 2527</t>
  </si>
  <si>
    <t>1835, 1836</t>
  </si>
  <si>
    <t>2627, 2727</t>
  </si>
  <si>
    <t>1833, 1934, 2033, 2133</t>
  </si>
  <si>
    <t>1627, 1628</t>
  </si>
  <si>
    <t>1833, 1934</t>
  </si>
  <si>
    <t>NUL-LUK-VIK (Nullagvik) HOTEL, KOTZEBUE</t>
  </si>
  <si>
    <t>1137.62357.01</t>
  </si>
  <si>
    <t>Kodiak Soil &amp; Water Conservation District</t>
  </si>
  <si>
    <t>Kodiak Battery Creek Fish Passages</t>
  </si>
  <si>
    <t>Shelikof Parking (St. Paul Harbor Bulkhead), Kodiak</t>
  </si>
  <si>
    <t>1122.62333.01</t>
  </si>
  <si>
    <t>Costco Warehouse</t>
  </si>
  <si>
    <t>Costco South Access</t>
  </si>
  <si>
    <t>5570B</t>
  </si>
  <si>
    <t>City View II Addendum - Pile foundation recommendation</t>
  </si>
  <si>
    <t>City View II Addendum - Alley Improvements</t>
  </si>
  <si>
    <t>South Kramer Avenue Landslide, Jacobs Circle to Emmons Street, Sitka</t>
  </si>
  <si>
    <t>John McGrew</t>
  </si>
  <si>
    <t>Geotechnical Assessment of the Proposed Ship Creek Development</t>
  </si>
  <si>
    <t>GPD Group</t>
  </si>
  <si>
    <t>Rogers Park Cell Tower</t>
  </si>
  <si>
    <t>2330, 2430</t>
  </si>
  <si>
    <t>C street, O'Malley to Dimond (partial file)</t>
  </si>
  <si>
    <t>TRYCK NYMAN HAYES, INC.</t>
  </si>
  <si>
    <t>Done by Contracting Engineers &amp; Associates</t>
  </si>
  <si>
    <t>Pacific Standard Life Insurance Company</t>
  </si>
  <si>
    <t>WOODLANDS EAST Phase II</t>
  </si>
  <si>
    <t>Norfolk Investiment Company (dba Alaska Land Development Svcs)</t>
  </si>
  <si>
    <t>SPICEWOOD CONDOS - PHASE 2 AND 3</t>
  </si>
  <si>
    <t>CPP Palmer Pit Dam Evaluation (unreviewed report and pieces)</t>
  </si>
  <si>
    <t>Sterling Highway MP58-79 Foundation Geology Report</t>
  </si>
  <si>
    <t>1131.62401.01</t>
  </si>
  <si>
    <t>NANA Management Services</t>
  </si>
  <si>
    <t>Nullagvik Hotel 2016 Temperature Measurements and Observations</t>
  </si>
  <si>
    <t>Larsen Consulting Group</t>
  </si>
  <si>
    <t>Field Exploration Findings and Recommendations… Pyramid Water Treatment Plant, Unalaska</t>
  </si>
  <si>
    <t>Engineering Geology &amp; Soils Report Halibut Point Boulevard, Sitka</t>
  </si>
  <si>
    <t>SITKA SMALL BOAT HARBOR-GEOPHYSICS</t>
  </si>
  <si>
    <t>Sitka Urban Lincoln St to Sawmill Creek Blvd</t>
  </si>
  <si>
    <t>Alaska Power Authority</t>
  </si>
  <si>
    <t>Bradley Lake Hydroelectric Project Final Geotech Field invst. 1984 &amp;1985 Programs</t>
  </si>
  <si>
    <t>Rezanof Drive Rehabilitation Geotechnical Report</t>
  </si>
  <si>
    <t>2532, 2632</t>
  </si>
  <si>
    <t>2630, 2629, 2729</t>
  </si>
  <si>
    <t>3336, 3436</t>
  </si>
  <si>
    <t>1231, 1330</t>
  </si>
  <si>
    <t>2327, 2427, 2328</t>
  </si>
  <si>
    <t>1823, 1824, 2018, 2110</t>
  </si>
  <si>
    <t>2526, 2527</t>
  </si>
  <si>
    <t>2033, 2034</t>
  </si>
  <si>
    <t>2434, 2435, 2334</t>
  </si>
  <si>
    <t>2028, 2029, 2128, 2120</t>
  </si>
  <si>
    <t>2028, 2029, 2129</t>
  </si>
  <si>
    <t>1929, 2029</t>
  </si>
  <si>
    <t>1733, 1440</t>
  </si>
  <si>
    <t>2224, 2225</t>
  </si>
  <si>
    <t>2525, 2625, 2626</t>
  </si>
  <si>
    <t>2329, 2330</t>
  </si>
  <si>
    <t>1637, 1737</t>
  </si>
  <si>
    <t>1635, 1636, 1735, 1730</t>
  </si>
  <si>
    <t>1441, 1541</t>
  </si>
  <si>
    <t>2018, 2019, 2118</t>
  </si>
  <si>
    <t>1523, 1623, 1723</t>
  </si>
  <si>
    <t>2634, 2733</t>
  </si>
  <si>
    <t>2633, 2634</t>
  </si>
  <si>
    <t>3537, 3637</t>
  </si>
  <si>
    <t>2037, 2038</t>
  </si>
  <si>
    <t>1040, 1041, 1141</t>
  </si>
  <si>
    <t>1232, 1332, 1432</t>
  </si>
  <si>
    <t>1038, 1039</t>
  </si>
  <si>
    <t>1536, 1537, 1538, 1539, 1540</t>
  </si>
  <si>
    <t>1535,1536, 1831, 1832, 1330, 1329, 1429</t>
  </si>
  <si>
    <t>1340, 1441</t>
  </si>
  <si>
    <t>1427, 1428</t>
  </si>
  <si>
    <t>1336, 1337, 1338, 1339, 1340, 1341</t>
  </si>
  <si>
    <t>1140, 1240, 1340, 1540, 1640, 1740</t>
  </si>
  <si>
    <t>1336, 1337, 1338, 1139, 1340, 1341</t>
  </si>
  <si>
    <t>1920, 1921, 1922, 1923, 1924, 1925</t>
  </si>
  <si>
    <t>Alaska Green Realty, Inc.</t>
  </si>
  <si>
    <t>Green Subdivision Roads</t>
  </si>
  <si>
    <t>O'Malley Road Reconstruction Phase I: Seward Highway to Livingston</t>
  </si>
  <si>
    <t>2532, 2533, 2534, 2632, 2633, 2634</t>
  </si>
  <si>
    <t>5711A</t>
  </si>
  <si>
    <t>GCI Juneau Towers - Blueberry Hill - ground penetrating radar</t>
  </si>
  <si>
    <t>Nome Water and Sewer Improvements, 1981</t>
  </si>
  <si>
    <t>Nome Front Street, Seppala Drive, Bering Drive</t>
  </si>
  <si>
    <t>Norton Sound Regional Hospital - Nome</t>
  </si>
  <si>
    <t>Nullagvik Hotel - Kotzebue</t>
  </si>
  <si>
    <t>NPS Maintenance Building Upgrades - Kotzebue</t>
  </si>
  <si>
    <t>NORTHWEST ARCTIC VISITOR &amp; CULTURAL CENTER - Kotzebue</t>
  </si>
  <si>
    <t>NANA REGION GRAVEL STUDY - Noatak River</t>
  </si>
  <si>
    <t>Noorvik AIRPORT MATERIAL SITES</t>
  </si>
  <si>
    <t>HUD HOUSING REHABILITATION - 3 VILLAGES - Buckland, Deering, Kotzebue</t>
  </si>
  <si>
    <t>PROPOSED NEW AANHS HOSPITAL, KOTZEBUE</t>
  </si>
  <si>
    <t>LOUDEN ROAD  GALENA, AK</t>
  </si>
  <si>
    <t>NEW BUILDING ON FRONT STREET - Nome</t>
  </si>
  <si>
    <t>PERMAFROST PROGRAM AND FLOOD CONTROL, GALENA AREA</t>
  </si>
  <si>
    <t>UNITED STATES OF AMERICA, DEPT. OF INTERIOR</t>
  </si>
  <si>
    <t>SHISHMAREF, CITY OF</t>
  </si>
  <si>
    <t>NANA - TIGARA, JOINT VENTURE</t>
  </si>
  <si>
    <t>GITTINS CONSTRUCTION COMPANY, INC.</t>
  </si>
  <si>
    <t>STATE OF ALASKA, D.O.T.</t>
  </si>
  <si>
    <t>T.S. BETTIS ASSOC.,/ACKROYD, INC.</t>
  </si>
  <si>
    <t>ADOT&amp;PF, NORTHERN REGION</t>
  </si>
  <si>
    <t>Nome Muni Landfill - Solid Waste Cell 2</t>
  </si>
  <si>
    <t>4995A</t>
  </si>
  <si>
    <t>Nome Harbor Sheet Pile Replacement (072742)</t>
  </si>
  <si>
    <t>City of Unalaska</t>
  </si>
  <si>
    <t>Geotechnical Investigation Ballyhoo Road, Sanitary Sewer Expansion</t>
  </si>
  <si>
    <t>Geotechnical Data Water System Improvements, Biorka Drive, Upper Valley Road</t>
  </si>
  <si>
    <t>Haystack Road Ground Penetrating Radar</t>
  </si>
  <si>
    <t>Subsurface Investigation Pyramid Creek Waterline Replacement</t>
  </si>
  <si>
    <t>Wastewater Treatment Plant, Unalaska</t>
  </si>
  <si>
    <t>Preliminary Foundation Design Pyramid Water Treatment Plant, Unalaska (no subsurface)</t>
  </si>
  <si>
    <t>Done by Bristol Environmental &amp; Engineering Services</t>
  </si>
  <si>
    <t>Geotechnical Investigation Unalaska Wastewater Treatment Plant Expansion Site</t>
  </si>
  <si>
    <t>Geotechnical Investigation Proposed Leachate Tanks, Unalaska Landfill</t>
  </si>
  <si>
    <t>Geotechnical Data Report, Unalaska Paving Project (Broadway)</t>
  </si>
  <si>
    <t>Draft Geotechnical Report Icy Creek Dam Phase II, Unalaska</t>
  </si>
  <si>
    <t>5817A</t>
  </si>
  <si>
    <t>Drafts: Geotechnical Data Report &amp; Geotechnical Design Report - Icy Creek Dam Phase II, Unalaska</t>
  </si>
  <si>
    <t>Geotechnical Report Unalaska Small Boat Harbor</t>
  </si>
  <si>
    <t>Geotechnical and Hydrological Investigations Unalaska Landfill</t>
  </si>
  <si>
    <t>5820A</t>
  </si>
  <si>
    <t>Geotechnical Reconnaissance Unalaska Small Boat Harbor Part1</t>
  </si>
  <si>
    <t>Geotechnical Reconnaissance Unalaska Small Boat Harbor Part2</t>
  </si>
  <si>
    <t>Geotechnical Investigation South Channel Bridge Unalaska</t>
  </si>
  <si>
    <t>5821A</t>
  </si>
  <si>
    <t>Geotechnical Investigation South Channel Bridge Unalaska - appendices</t>
  </si>
  <si>
    <t>5821B</t>
  </si>
  <si>
    <t>Geotechnical Investigation Sewage Facilities, Unalaska</t>
  </si>
  <si>
    <t>for CH2M Hill, for City of Unalaska</t>
  </si>
  <si>
    <t>Draft Geotechnical Report East Point/ Ballyhoo Road Rehabilitation, Unalaska</t>
  </si>
  <si>
    <t>Qawalangin Tribe of Unalaska</t>
  </si>
  <si>
    <t>Geotechnical Report Summer Bay Creek Bridge Replacement</t>
  </si>
  <si>
    <t>Geotechnical Investigation UMC USCG Dock Expansion</t>
  </si>
  <si>
    <t>Geotechnical Report Unalaska Airport Beach Road</t>
  </si>
  <si>
    <t>King Street Facility Administration and Warm Storage Buildings Expansion</t>
  </si>
  <si>
    <t>Jim Creek Parks and Recreation Maintenance Shop</t>
  </si>
  <si>
    <t>5486C</t>
  </si>
  <si>
    <t>Palmer Fred Meyer, Addendum - Additional Retaining Wall Soils</t>
  </si>
  <si>
    <t>1131.62421.01</t>
  </si>
  <si>
    <t>Fairbanks Gold Mining, Inc.</t>
  </si>
  <si>
    <t>Fort Knox Expressway Crossing</t>
  </si>
  <si>
    <t>Glen Alps and Upper Huffman Parking Improvements</t>
  </si>
  <si>
    <t>1131.62428.01</t>
  </si>
  <si>
    <t>GCI Communication Tower- Unalaska- OSI</t>
  </si>
  <si>
    <t>1131.62429.01</t>
  </si>
  <si>
    <t>GCI Communication Tower- Unalaska- dive shop</t>
  </si>
  <si>
    <t>5797A</t>
  </si>
  <si>
    <t>Geotechnical Assessment of the Proposed Ship Creek Development, Revision 2</t>
  </si>
  <si>
    <t>1124.62367.01</t>
  </si>
  <si>
    <t>Wrangell Bennett Street Pavement Resurfacing - Geology Data Report</t>
  </si>
  <si>
    <t>Alaska Cares (Providence)</t>
  </si>
  <si>
    <t>Anchorage</t>
  </si>
  <si>
    <t>logs, no map</t>
  </si>
  <si>
    <t>text only</t>
  </si>
  <si>
    <t>borings ~3 ft deep</t>
  </si>
  <si>
    <t>no map</t>
  </si>
  <si>
    <t>see 385 for logs</t>
  </si>
  <si>
    <t>same as 435</t>
  </si>
  <si>
    <t>same as 731</t>
  </si>
  <si>
    <t>same as 802</t>
  </si>
  <si>
    <t>cannot read</t>
  </si>
  <si>
    <t>same as 1020</t>
  </si>
  <si>
    <t>same as 14</t>
  </si>
  <si>
    <t>pull actual redfile?</t>
  </si>
  <si>
    <t>no logs</t>
  </si>
  <si>
    <t>replaced by 1561</t>
  </si>
  <si>
    <t>peat probes</t>
  </si>
  <si>
    <t>same borings as 1677</t>
  </si>
  <si>
    <t>draft of 1900</t>
  </si>
  <si>
    <t>same borings as 1934</t>
  </si>
  <si>
    <t>same borings as 3261</t>
  </si>
  <si>
    <t>part is 1078</t>
  </si>
  <si>
    <t>borings from 1620</t>
  </si>
  <si>
    <t>same as 3059</t>
  </si>
  <si>
    <t>one dot for all</t>
  </si>
  <si>
    <t>borings from 1677</t>
  </si>
  <si>
    <t>borings from 1810</t>
  </si>
  <si>
    <t>borings from other reports</t>
  </si>
  <si>
    <t>same as 1929</t>
  </si>
  <si>
    <t>same borings as 2387</t>
  </si>
  <si>
    <t>same borings as 2313</t>
  </si>
  <si>
    <t>same borings as 2451</t>
  </si>
  <si>
    <t>same borings as 2429</t>
  </si>
  <si>
    <t>same borings as 2442</t>
  </si>
  <si>
    <t>same as 4247</t>
  </si>
  <si>
    <t>partial</t>
  </si>
  <si>
    <t>peat probes not digitized</t>
  </si>
  <si>
    <t>same borings as 2906</t>
  </si>
  <si>
    <t>PROPOSED HOSPITAL SITE B", ANCHORAGE"</t>
  </si>
  <si>
    <t>same as 1049</t>
  </si>
  <si>
    <t>from 4882</t>
  </si>
  <si>
    <t>Valdez</t>
  </si>
  <si>
    <t>D57119</t>
  </si>
  <si>
    <t>Addendum to East 88th avenue warehouse</t>
  </si>
  <si>
    <t>pile driving</t>
  </si>
  <si>
    <t>same as 4080</t>
  </si>
  <si>
    <t>C-17 Maintenance Complex Elmendorff</t>
  </si>
  <si>
    <t>same as 4330</t>
  </si>
  <si>
    <t>no new borings</t>
  </si>
  <si>
    <t>in 4636</t>
  </si>
  <si>
    <t>same as 4876</t>
  </si>
  <si>
    <t>same borings as 4749</t>
  </si>
  <si>
    <t>same borings as 5079</t>
  </si>
  <si>
    <t>logs no map</t>
  </si>
  <si>
    <t>same as 5183</t>
  </si>
  <si>
    <t>anchorage</t>
  </si>
  <si>
    <t>same as 5599A</t>
  </si>
  <si>
    <t>same as 4538</t>
  </si>
  <si>
    <t>no borings</t>
  </si>
  <si>
    <t>Bethel</t>
  </si>
  <si>
    <t>Kenai</t>
  </si>
  <si>
    <t>Nome</t>
  </si>
  <si>
    <t>Unalaska</t>
  </si>
  <si>
    <t>Associated General Contractors of America</t>
  </si>
  <si>
    <t>Survey of Current Alaskan Projects Under Construction by the Bureau of Public Roads</t>
  </si>
  <si>
    <t>Golden Valley Electric</t>
  </si>
  <si>
    <t>Foundation Investigation Campbell Creek</t>
  </si>
  <si>
    <t>1933, 2033</t>
  </si>
  <si>
    <t>1124.60766.01</t>
  </si>
  <si>
    <t xml:space="preserve">Downtown Lift Stations 3 &amp; 4 </t>
  </si>
  <si>
    <t>1128.62324.01</t>
  </si>
  <si>
    <t>Natives of Kodiak</t>
  </si>
  <si>
    <t xml:space="preserve">Tract A Water Main Extension </t>
  </si>
  <si>
    <t>can't find Pearl Way on a map</t>
  </si>
  <si>
    <t>not sure where this is</t>
  </si>
  <si>
    <t>Soils of the Hughes Area</t>
  </si>
  <si>
    <t>Concrete Operations Galena</t>
  </si>
  <si>
    <t>Soils Conservation</t>
  </si>
  <si>
    <t xml:space="preserve">Cement Test Nome warehouse </t>
  </si>
  <si>
    <t>Cement test Lisburne</t>
  </si>
  <si>
    <t>Cocnrete Design Wales</t>
  </si>
  <si>
    <t>Cement test Granite Mtn.</t>
  </si>
  <si>
    <t>Concrete Design NE Cape</t>
  </si>
  <si>
    <t>3226-1</t>
  </si>
  <si>
    <t>3226-2</t>
  </si>
  <si>
    <t>3226-3</t>
  </si>
  <si>
    <t>3226-4</t>
  </si>
  <si>
    <t>3226-5</t>
  </si>
  <si>
    <t>3226-6</t>
  </si>
  <si>
    <t>NOME AIRPORT RUNWAY REPAIR STUDIES - permit application</t>
  </si>
  <si>
    <t>boring hard to read</t>
  </si>
  <si>
    <t>Engineering Geology and Soils Report- Nome runway repairs</t>
  </si>
  <si>
    <t>one dot per area</t>
  </si>
  <si>
    <t>Geotechnical Report Nome Runway Settlement problems</t>
  </si>
  <si>
    <t>same borings as 3226-2</t>
  </si>
  <si>
    <t>Nome Runway Repair Data review, acquisition, conceptual design</t>
  </si>
  <si>
    <t>NOME AIRPORT RUNWAY REPAIR STUDY - Volume III</t>
  </si>
  <si>
    <t>same borings as 3226-5</t>
  </si>
  <si>
    <t>one for all</t>
  </si>
  <si>
    <t xml:space="preserve">Nome </t>
  </si>
  <si>
    <t>NOME AIRPORT RUNWAY REPAIR STUDY - Volume III Supplement</t>
  </si>
  <si>
    <t>duplicates</t>
  </si>
  <si>
    <t>need old map?</t>
  </si>
  <si>
    <t>partial- map not all labeled</t>
  </si>
  <si>
    <t>West Foreland - Kustatan</t>
  </si>
  <si>
    <t>FNSB</t>
  </si>
  <si>
    <t>duplicate of 4100</t>
  </si>
  <si>
    <t>same borings as 3663</t>
  </si>
  <si>
    <t>GVEA Existing Plant and Proposed Expansion (North Pole)</t>
  </si>
  <si>
    <t>MISSION SUPPORT TRAINING FACILITY (Fort Wainwright)</t>
  </si>
  <si>
    <t>Turbine Generating Facility (North Pole)</t>
  </si>
  <si>
    <t>Proposed Clean Fuels Project (North Pole)</t>
  </si>
  <si>
    <t>NOAA Fairbanks VMS Facility &amp; Road Repair (Fox)</t>
  </si>
  <si>
    <t>partial logs</t>
  </si>
  <si>
    <t>huge map, partial logs</t>
  </si>
  <si>
    <t>duplicate of 5356</t>
  </si>
  <si>
    <t>Tracts B &amp; C, UAF AG Station No. 1, Plat 2004-73 (Palmer)</t>
  </si>
  <si>
    <t>Proposed Autozone and Walgreens Stores - Draft</t>
  </si>
  <si>
    <t>see 5525</t>
  </si>
  <si>
    <t>one dot- controversial report</t>
  </si>
  <si>
    <t>Sand Lake Road 5-Acre Parcel, Dimond Boulevard - test pits</t>
  </si>
  <si>
    <t>photos only</t>
  </si>
  <si>
    <t>duplicate of 3773 but has maps</t>
  </si>
  <si>
    <t>same map as 3773 &amp; 4255</t>
  </si>
  <si>
    <t>not sure which tanks are referenced</t>
  </si>
  <si>
    <t>IDEAL CEMENT, ANCHORAGE FACILITY - pile test</t>
  </si>
  <si>
    <t>duplicate of 5173</t>
  </si>
  <si>
    <t>5836A</t>
  </si>
  <si>
    <t>Geotechnical Data Report Port of Anchoarge Test Pile Program</t>
  </si>
  <si>
    <t>Geotechnical Findings Report Anchorage Harbor Deepening</t>
  </si>
  <si>
    <t>POA Test Pile Program</t>
  </si>
  <si>
    <t>Kiewit for MOA</t>
  </si>
  <si>
    <t>PDC Consulting Engineers</t>
  </si>
  <si>
    <t>Snow Equipment Storage Building, Bethel</t>
  </si>
  <si>
    <t>same borings as 4797</t>
  </si>
  <si>
    <t>5738B</t>
  </si>
  <si>
    <t>same borings as 5772</t>
  </si>
  <si>
    <t>Kodiak</t>
  </si>
  <si>
    <t>UAF</t>
  </si>
  <si>
    <t>Geotech Investigation Proposed Tanana Loop Extension (Kuskokwim Drive)</t>
  </si>
  <si>
    <t>West Ridge Chiller Plant</t>
  </si>
  <si>
    <t>Science Research Building</t>
  </si>
  <si>
    <t>Science Research Building- Additional</t>
  </si>
  <si>
    <t>same borings as 5840</t>
  </si>
  <si>
    <t>5840b</t>
  </si>
  <si>
    <t>Life Sciences Building</t>
  </si>
  <si>
    <t>Jesse Lee Home (Seward)</t>
  </si>
  <si>
    <t>same borings as 5366</t>
  </si>
  <si>
    <t>PDC for City of Nome</t>
  </si>
  <si>
    <t>Geotechnical Report Nome City Streets</t>
  </si>
  <si>
    <t>Geotechnical Report Nome East End Roads</t>
  </si>
  <si>
    <t>same borings as 5842</t>
  </si>
  <si>
    <t>1131.62470.01</t>
  </si>
  <si>
    <t>Fort Knox Lime Silo</t>
  </si>
  <si>
    <t>Soil and Foundatin Report for Proposed Bi-science Building</t>
  </si>
  <si>
    <t>Soils &amp; Permafrost Map 1986</t>
  </si>
  <si>
    <t>Proposed Housing Units</t>
  </si>
  <si>
    <t>Geotechnical Site Study, UAF Central Animal Facility</t>
  </si>
  <si>
    <t>Thermokarst Investigation IARC/ Elvey Parking (with GPR)</t>
  </si>
  <si>
    <t>Married Student Housing</t>
  </si>
  <si>
    <t>5847b</t>
  </si>
  <si>
    <t>Proposed Housing Units (Hess Village)</t>
  </si>
  <si>
    <t>5846b</t>
  </si>
  <si>
    <t xml:space="preserve">Done by PDC </t>
  </si>
  <si>
    <t>Sewer map (with aerial image and labeled buildings)</t>
  </si>
  <si>
    <t>KPC Campus Additions Preliminary Geotech (kenai)</t>
  </si>
  <si>
    <t>bad map</t>
  </si>
  <si>
    <t>no orignal borings</t>
  </si>
  <si>
    <t>Doan Residence Foundation Stability Invest. (Homer)</t>
  </si>
  <si>
    <t>Russian River Additional Stability Studies (Cooper Landing)</t>
  </si>
  <si>
    <t>Russian River Campground Access Road Stability Evaluation (Cooper Landing)</t>
  </si>
  <si>
    <t>Russian River Campground Access Road (Cooper Landing)</t>
  </si>
  <si>
    <t>Kodiak- Sharatin Water and Sewer Improvements</t>
  </si>
  <si>
    <t>Cottonwood Clinic, Iris Heights Subdivision (Soldotna)</t>
  </si>
  <si>
    <t>2005 Gravel Task Force Report (Kodiak)</t>
  </si>
  <si>
    <t>Byron Glacier Road (Portage)</t>
  </si>
  <si>
    <t>Russian River Project (Cooper Landing)</t>
  </si>
  <si>
    <t>Tenderfoot Campground (Summit Lake)</t>
  </si>
  <si>
    <t>kodiak</t>
  </si>
  <si>
    <t>Agrium Shaker (nikiski)</t>
  </si>
  <si>
    <t>BRISTOL BAY HOUSING PROJECTS (Dillingham)</t>
  </si>
  <si>
    <t>map, no logs</t>
  </si>
  <si>
    <t>WASTEWATER COLLECTION &amp; TREATMENT PLANT (naknek)</t>
  </si>
  <si>
    <t>NORTH STAR ELEMENTARY SCHOOL (kodiak)</t>
  </si>
  <si>
    <t>Washington</t>
  </si>
  <si>
    <t>TRIAXIAL TESTING (homer)</t>
  </si>
  <si>
    <t>partial report</t>
  </si>
  <si>
    <t>1132.62451.02</t>
  </si>
  <si>
    <t>Gillespie Property (Seward)</t>
  </si>
  <si>
    <t>Dena'ina Health and Wellness Clinic (Kenai)</t>
  </si>
  <si>
    <t>1131.62490.01</t>
  </si>
  <si>
    <t>Alaska Airlines Cargo Parking lot</t>
  </si>
  <si>
    <t>2017 JAN</t>
  </si>
  <si>
    <t>2017 KAN</t>
  </si>
  <si>
    <t>2017 PEP</t>
  </si>
  <si>
    <t>2016 JAN</t>
  </si>
  <si>
    <t>2016 PEP</t>
  </si>
  <si>
    <t>2014 OL</t>
  </si>
  <si>
    <t>2015 OL</t>
  </si>
  <si>
    <t>2016 KAN</t>
  </si>
  <si>
    <t>1972, 1986</t>
  </si>
  <si>
    <t>1972, 1982</t>
  </si>
  <si>
    <t>Juneau</t>
  </si>
  <si>
    <t>1131.62406.01</t>
  </si>
  <si>
    <t>KING SALMON COMBAT ALERT CELL (roof wind damage)</t>
  </si>
  <si>
    <t>EIE 376, F-35A Hangar/Propulsion MX/Dispatch</t>
  </si>
  <si>
    <t>EIE 379, F-35A Hangar/Squad Ops/AMU</t>
  </si>
  <si>
    <t>JBE041 Add/Alter AWACS Alert Hangar, JBER</t>
  </si>
  <si>
    <t>2008 MEK</t>
  </si>
  <si>
    <t>5644B</t>
  </si>
  <si>
    <t>Sterling Highway MP58-79 Geotechnical Recommendations</t>
  </si>
  <si>
    <t>no map- one dot for all</t>
  </si>
  <si>
    <t>5451A</t>
  </si>
  <si>
    <t>Nome Wellness and Training Center Geotechnical Review Comments</t>
  </si>
  <si>
    <t>Earthscape</t>
  </si>
  <si>
    <t>1131.62513.01</t>
  </si>
  <si>
    <t>Nome Hospital MRI Addition</t>
  </si>
  <si>
    <t>7244.62466.01</t>
  </si>
  <si>
    <t xml:space="preserve">Kawerak Inc. </t>
  </si>
  <si>
    <t>Kawerak Child Care Building Improvements - Nome</t>
  </si>
  <si>
    <t>Audubon Bench Viewing Deck</t>
  </si>
  <si>
    <t>Centerline Soils Investigation Douglas Highway (Juneau)</t>
  </si>
  <si>
    <t>Soldotna Funny River Road Improvements</t>
  </si>
  <si>
    <t>Centerline Investigation Aleknagik Wood River</t>
  </si>
  <si>
    <t>Whittier Tunnel Generators</t>
  </si>
  <si>
    <t>5445b</t>
  </si>
  <si>
    <t>Palmer-Wasilla Highway Eastern Terminus (DOT Project No. 51363) Final</t>
  </si>
  <si>
    <t>Palmer-Wasilla Highway Eastern Terminus (DOT Project No. 51363) Draft</t>
  </si>
  <si>
    <t>Richardson Highway MP 79-82 Geotechnical Memorandum</t>
  </si>
  <si>
    <t>2017 MEK</t>
  </si>
  <si>
    <t>2016 OL</t>
  </si>
  <si>
    <t>2015 PEP</t>
  </si>
  <si>
    <t>2015 MEK</t>
  </si>
  <si>
    <t>same borings as 5484</t>
  </si>
  <si>
    <t>kenai</t>
  </si>
  <si>
    <t>Mill Bay Road Extension, Kodiak</t>
  </si>
  <si>
    <t>Providence Emergency Power Supply System</t>
  </si>
  <si>
    <t>1132.62309.01</t>
  </si>
  <si>
    <t>Petersburg Street Improvements</t>
  </si>
  <si>
    <t>5240A</t>
  </si>
  <si>
    <t>Dimond Fred Meyer Fuel Station Addendum #1</t>
  </si>
  <si>
    <t>1131.62552.01</t>
  </si>
  <si>
    <t>Kroger NW Region Construction</t>
  </si>
  <si>
    <t>Fred Meyer Dimond Fuel Station - Northwood Dr</t>
  </si>
  <si>
    <t>Barrow Street Water Upgrade</t>
  </si>
  <si>
    <t>Campbell Woods Subdivision Area Road &amp; Drainage Improvements DSR</t>
  </si>
  <si>
    <t>Brown's Slough Bridge Replacement, Bethel, Alaska</t>
  </si>
  <si>
    <t>Haines</t>
  </si>
  <si>
    <t>same as 4584</t>
  </si>
  <si>
    <t xml:space="preserve">Landfill Investigation </t>
  </si>
  <si>
    <t>Nicolai Creek Unit No. 2 (Shirleyville)</t>
  </si>
  <si>
    <t>Lone Creek Well #1 Facilities (Tyonek)</t>
  </si>
  <si>
    <t xml:space="preserve">BETHEL Air Traffic Control Tower </t>
  </si>
  <si>
    <t>logs- no map, no report</t>
  </si>
  <si>
    <t>no soils</t>
  </si>
  <si>
    <t>pile logs</t>
  </si>
  <si>
    <t>EROSION CONTROL (Hooper Bay)</t>
  </si>
  <si>
    <t>photographs</t>
  </si>
  <si>
    <t>NEIGHBORHOOD FACILITIES BUILDING (Bethel)</t>
  </si>
  <si>
    <t>temp readings, no map</t>
  </si>
  <si>
    <t>lab testing</t>
  </si>
  <si>
    <t>not a useful map</t>
  </si>
  <si>
    <t>pile installation</t>
  </si>
  <si>
    <t>AIR NATIONAL GUARD Hangar, BETHEL</t>
  </si>
  <si>
    <t xml:space="preserve">40 UNIT HOUSING PROJECT, Pile Inspection Bldg No. 100 </t>
  </si>
  <si>
    <t xml:space="preserve">40 UNIT HOUSING PROJECT, Pile Inspection Bldg No. 200 </t>
  </si>
  <si>
    <t xml:space="preserve">40 UNIT HOUSING PROJECT, Pile Inspection Bldg No. 300 </t>
  </si>
  <si>
    <t xml:space="preserve">40 UNIT HOUSING PROJECT, Pile Inspection Bldg No. 400 </t>
  </si>
  <si>
    <t xml:space="preserve">40 UNIT HOUSING PROJECT, Pile Inspection Bldg No. 700 </t>
  </si>
  <si>
    <t>BETHEL HOSPITAL HOUSING Pile Inspection Building #600</t>
  </si>
  <si>
    <t>Soils of the Red Devil Area</t>
  </si>
  <si>
    <t>Soils of the Bethel area</t>
  </si>
  <si>
    <t>Russian Mission soils survey</t>
  </si>
  <si>
    <t>Soils of the Medfra area</t>
  </si>
  <si>
    <t>Soils of the Aniak area</t>
  </si>
  <si>
    <t>Soils of the Dillingham Area</t>
  </si>
  <si>
    <t>Soils of the Nondalton Area</t>
  </si>
  <si>
    <t>Bethel Comprehensive Health Facility</t>
  </si>
  <si>
    <t>same as 2818</t>
  </si>
  <si>
    <t xml:space="preserve">Tataline Concrete </t>
  </si>
  <si>
    <t>Aniak Concrete</t>
  </si>
  <si>
    <t>Concrete aggregate</t>
  </si>
  <si>
    <t>Romanzof Concrete design</t>
  </si>
  <si>
    <t>Boswell Bay cement test</t>
  </si>
  <si>
    <t>Iliamna Concrete</t>
  </si>
  <si>
    <t>Wasilla mortat tests</t>
  </si>
  <si>
    <t>Newenham aggregate &amp; concrete</t>
  </si>
  <si>
    <t>field logs</t>
  </si>
  <si>
    <t>desktop study</t>
  </si>
  <si>
    <t>Geotechnical Data Report Keku Road Rehabilitation (Kake)</t>
  </si>
  <si>
    <t>Centerline Soils and Material Sites Investigation Sitka Urban</t>
  </si>
  <si>
    <t>1122.70897.01</t>
  </si>
  <si>
    <t>Juneau-Douglas Highway Resurface - Geotech Data Report</t>
  </si>
  <si>
    <t>Juneau-Douglas Highway Resurface - Geotech Recommendations Report</t>
  </si>
  <si>
    <t>5871a</t>
  </si>
  <si>
    <t>5871b</t>
  </si>
  <si>
    <t>same borings as 2061</t>
  </si>
  <si>
    <t>same borings as 4637</t>
  </si>
  <si>
    <t>Kulis BRAC Relocation (Elmendorf)</t>
  </si>
  <si>
    <t>C-17 Engine Shop (Elmendorf)</t>
  </si>
  <si>
    <t>Aircraft Maintenance Complex (Elmendorf)</t>
  </si>
  <si>
    <t>Kulis CCH, Pararescue and OT Facilities (Elmendorf)</t>
  </si>
  <si>
    <t>Kulis Fire Pump Building and Others (Elmendorf)</t>
  </si>
  <si>
    <t>NW1060, NW1160</t>
  </si>
  <si>
    <t>NW1455</t>
  </si>
  <si>
    <t>1240, 1241</t>
  </si>
  <si>
    <t>2742, 2844</t>
  </si>
  <si>
    <t>NW1259</t>
  </si>
  <si>
    <t>SE4814, 4913, 2012</t>
  </si>
  <si>
    <t>SE5011</t>
  </si>
  <si>
    <t>lots</t>
  </si>
  <si>
    <t>4454, 4455, 4456, 4556, 4557, 4657, 4658, 4659, 4759, 4760, 4860, 4861, 4961, 4962</t>
  </si>
  <si>
    <t>4246, 4448, 4549, 4550, 4551, 4552, 4553, 4554</t>
  </si>
  <si>
    <t>SE4815</t>
  </si>
  <si>
    <t>NW0553</t>
  </si>
  <si>
    <t>NW0057</t>
  </si>
  <si>
    <t>NE2001</t>
  </si>
  <si>
    <t>SE4617</t>
  </si>
  <si>
    <t>SE6725</t>
  </si>
  <si>
    <t>NW0053, NW0054</t>
  </si>
  <si>
    <t>HOMER HOMEPORT SURVEY&amp;SOILS EXPLORATION (homer spit)</t>
  </si>
  <si>
    <t>USFW Visitor Center, HOMER</t>
  </si>
  <si>
    <t>HOMER FERRY TERMINAL BUILDING DESIGN (homer spit)</t>
  </si>
  <si>
    <t>map no borings</t>
  </si>
  <si>
    <t>AK. MARITIME WILDLIFE REFUGE HDQRS (homer)</t>
  </si>
  <si>
    <t xml:space="preserve">Kenai </t>
  </si>
  <si>
    <t>may not be in right spot</t>
  </si>
  <si>
    <t>Sterling Highway MP 89.8 Left Turn Lanes Geotechnical Report</t>
  </si>
  <si>
    <t>SOUTH PENINSULA HOSPITAL ADDITION seismic risk &amp; ground response (Homer)</t>
  </si>
  <si>
    <t>CENTRAL PENINSULA HIGH SCHOOL (Soldotna)</t>
  </si>
  <si>
    <t>PAUL BANKS ELEMENTARY SCHOOL ADDITION (Homer)</t>
  </si>
  <si>
    <t>US COAST GUARD SUPPORT FACILITY Kodiak</t>
  </si>
  <si>
    <t>Cement Test- Kenai</t>
  </si>
  <si>
    <t>Mordar Test- Soldotna</t>
  </si>
  <si>
    <t xml:space="preserve">Mortar Test- Starisky Creek </t>
  </si>
  <si>
    <t>Mortar Test- Clam Gulch</t>
  </si>
  <si>
    <t>Sterling Highway MP 157-169 Anchor Point to Baycrest Hill</t>
  </si>
  <si>
    <t>NW0151, NW0251</t>
  </si>
  <si>
    <t>1977, 1998, 2011</t>
  </si>
  <si>
    <t>4244, 4245, 4246, 4347, 4448, 4549, 4550, 4551, 4552, 4553</t>
  </si>
  <si>
    <t>Seward Highway MP 111 - Indian cut slope stability</t>
  </si>
  <si>
    <t>4658, 4659, 4759, 4760, 4861, 4961, 4962, 4963, 5064, 5165</t>
  </si>
  <si>
    <t xml:space="preserve">3737, 3838, 3939, 4041, 4243, </t>
  </si>
  <si>
    <t>4142, 4143, 4243, 4244, 4245, 4246, 4346, 4347, 4448, 4549</t>
  </si>
  <si>
    <t>SE4647, SE4717</t>
  </si>
  <si>
    <t>SE4717</t>
  </si>
  <si>
    <t>SE4817</t>
  </si>
  <si>
    <t>NW1356, NW1456</t>
  </si>
  <si>
    <t>4738A</t>
  </si>
  <si>
    <t>4738B</t>
  </si>
  <si>
    <t>NW0452</t>
  </si>
  <si>
    <t>Lazy Mountain Cell Tower (Palmer)</t>
  </si>
  <si>
    <t>NW1964</t>
  </si>
  <si>
    <t>NW0650, NW1863</t>
  </si>
  <si>
    <t>NW0650, NW0651</t>
  </si>
  <si>
    <t>NW0450, NW0451</t>
  </si>
  <si>
    <t>SE5013</t>
  </si>
  <si>
    <t xml:space="preserve">NW0151 </t>
  </si>
  <si>
    <t>ALTER ROAD INTERCHANGE RR CROSSING (Elmendorf)</t>
  </si>
  <si>
    <t>NW0451</t>
  </si>
  <si>
    <t>NW0051</t>
  </si>
  <si>
    <t>NW0251</t>
  </si>
  <si>
    <t>2526, 2527, 2626, 2627</t>
  </si>
  <si>
    <t>D57012</t>
  </si>
  <si>
    <t>City of Selawik</t>
  </si>
  <si>
    <t>Selawik Solid Waste Landfill</t>
  </si>
  <si>
    <t>1124.61016.01</t>
  </si>
  <si>
    <t xml:space="preserve">Eagle River Traffic Mitigation </t>
  </si>
  <si>
    <t>Richardson Highway MP 148-173</t>
  </si>
  <si>
    <t>one dot- logs no map</t>
  </si>
  <si>
    <t>Marine Terminal Redevelopment Geotechnical Analysis Report (partial report?)</t>
  </si>
  <si>
    <t>pile driving logs</t>
  </si>
  <si>
    <t>NW1360, NE2000</t>
  </si>
  <si>
    <t>MS holes in GIS, CL bores are not</t>
  </si>
  <si>
    <t>1133, 1134, 1232</t>
  </si>
  <si>
    <t>PORT LEASE AREA (Tyonek)</t>
  </si>
  <si>
    <t>same as 3746</t>
  </si>
  <si>
    <t>1984 Site Development Master Plan</t>
  </si>
  <si>
    <t>borings, no map</t>
  </si>
  <si>
    <t>1131.62508.01</t>
  </si>
  <si>
    <t>Skagway State Street Rehab Geotech</t>
  </si>
  <si>
    <t>2328, 2428, 2528, 2529</t>
  </si>
  <si>
    <t>borings in 2374</t>
  </si>
  <si>
    <t>RAVENWOOD SCHOOL WELL (Eagle River)</t>
  </si>
  <si>
    <t xml:space="preserve">Highland Hills Subdivision </t>
  </si>
  <si>
    <t>Golden View Elementary School test well</t>
  </si>
  <si>
    <t>duplicate of 2915</t>
  </si>
  <si>
    <t>duplicate of 2113</t>
  </si>
  <si>
    <t>PIONEER WEST SUBDIVISION (draft)</t>
  </si>
  <si>
    <t>2933, 3033</t>
  </si>
  <si>
    <t>DEARMOUN INTERCHANGE (bridge #1391)</t>
  </si>
  <si>
    <t>RABBIT CREEK INTERCHANGE (bridge #1392)</t>
  </si>
  <si>
    <t>Done by Rittenhouse-Zeman &amp; Associates</t>
  </si>
  <si>
    <t>Duplicate of 3473</t>
  </si>
  <si>
    <t>DIMOND BOULEVARD (Minnesota to New Seward)</t>
  </si>
  <si>
    <t>1932, 1832</t>
  </si>
  <si>
    <t>SEWARD HIGHWAY AVALANCHE STUDY (Bird Creek to Girdwood)</t>
  </si>
  <si>
    <t>SEWARD HIGHWAY SEISMIC (Bird Point)</t>
  </si>
  <si>
    <t>Tract B, Inlet View Subdivision (wasilla)</t>
  </si>
  <si>
    <t>FINGER LAKE ELEMENTARY SCHOOL (Wasilla)</t>
  </si>
  <si>
    <t>1427, 1527, 1627</t>
  </si>
  <si>
    <t>Frost Action in Soil Foundations and Control of Surface Structure Heaving</t>
  </si>
  <si>
    <t>FIRE LAKE TRUNK (Eagle River)</t>
  </si>
  <si>
    <t>SE4916</t>
  </si>
  <si>
    <t>WALTER G. PIPPLE SUBD. #2 (Eagle River)</t>
  </si>
  <si>
    <t>NW0252</t>
  </si>
  <si>
    <t>FIRE CREEK Flood Study</t>
  </si>
  <si>
    <t>EAGLE RIVER WASTEWATER TREATMENTFacility</t>
  </si>
  <si>
    <t>Manual of Concrete Mix Designs</t>
  </si>
  <si>
    <t>NW1865</t>
  </si>
  <si>
    <t>EVAL. OF MOA DEPT. OF P.W. STREET CONST.</t>
  </si>
  <si>
    <t>ROAD IMPROVEMENTS CEDAR CREST SUBDIVISION</t>
  </si>
  <si>
    <t xml:space="preserve">1229, 1230, 1329, </t>
  </si>
  <si>
    <t>NSHC Hospital Sewer Line Manhole, Nome</t>
  </si>
  <si>
    <t>1131.62589.01</t>
  </si>
  <si>
    <t>355 East 76th Avenue Freezer Warehouse</t>
  </si>
  <si>
    <t>2017 JEH</t>
  </si>
  <si>
    <t>1131.62619.01</t>
  </si>
  <si>
    <t>1131.62592.01</t>
  </si>
  <si>
    <t>APU GCI Tower, Grant Hall</t>
  </si>
  <si>
    <t>JBER</t>
  </si>
  <si>
    <t>Concrete cylinders</t>
  </si>
  <si>
    <t>Mortar tests</t>
  </si>
  <si>
    <t>Dillingham</t>
  </si>
  <si>
    <t>Dillingham Fire Station</t>
  </si>
  <si>
    <t>duplicate of 2076</t>
  </si>
  <si>
    <t>same borings as 1701</t>
  </si>
  <si>
    <t>see 5778</t>
  </si>
  <si>
    <t>DILLINGHAM DOCK concrete design</t>
  </si>
  <si>
    <t>need old plat?</t>
  </si>
  <si>
    <t>DILLINGHAM POWER PLANT concrete recommendations</t>
  </si>
  <si>
    <t xml:space="preserve">Dillingham  </t>
  </si>
  <si>
    <t>Naknek-King Salmon</t>
  </si>
  <si>
    <t>NAKNEK PROJECT concrete testing</t>
  </si>
  <si>
    <t>Soils of the King Salmon-Naknek Area</t>
  </si>
  <si>
    <t>US Dept of Agriculture</t>
  </si>
  <si>
    <t>NAKNEK, ALASKA concrete design</t>
  </si>
  <si>
    <t>Palmer-Wasilla</t>
  </si>
  <si>
    <t>Whittier-Portage</t>
  </si>
  <si>
    <t>one dot</t>
  </si>
  <si>
    <t>see 5407</t>
  </si>
  <si>
    <t>Fish Passages, Oilwell Rd (Trapper Creek)</t>
  </si>
  <si>
    <t xml:space="preserve">Fish Passages, 4 sites </t>
  </si>
  <si>
    <t>exact coordinates</t>
  </si>
  <si>
    <t>Spring Brook Drive Drainage (Eagle River)</t>
  </si>
  <si>
    <t>Missing</t>
  </si>
  <si>
    <t>1976, 1996</t>
  </si>
  <si>
    <t>Done by ENSR</t>
  </si>
  <si>
    <t>ALASKA USA FEDERAL CREDIT UNION</t>
  </si>
  <si>
    <t>Done by Cardo ATC</t>
  </si>
  <si>
    <t>O'Reilly Auto Parts</t>
  </si>
  <si>
    <t>O'Reilly Auto Parts Store Homer</t>
  </si>
  <si>
    <t>Done by Ebasco Services Inc.</t>
  </si>
  <si>
    <t>Final Geotechnical Report Terror Lake Hydroelectric Project (Kodiak)</t>
  </si>
  <si>
    <t>Geotechnical Report Residential Psychiatric Treatment Center</t>
  </si>
  <si>
    <t>5126B</t>
  </si>
  <si>
    <t>Fort Wainwright &amp; Fort Greely Residential Communities Initiative</t>
  </si>
  <si>
    <t>East Pioneer Drive Improvements (Valdez)</t>
  </si>
  <si>
    <t>Seward Highway 92nd Avenue Grade Separation</t>
  </si>
  <si>
    <t>2332, 2432</t>
  </si>
  <si>
    <t>Service High School Verizon Communication Tower</t>
  </si>
  <si>
    <t>Done by Cold Climate Housing Research Center</t>
  </si>
  <si>
    <t>Alaska Housing Finance Corporation</t>
  </si>
  <si>
    <t>Anchorage Foundation Insulation Study Interim Report (not site/project specific)</t>
  </si>
  <si>
    <t>MOA/POA</t>
  </si>
  <si>
    <t>Geotchnical Engineering Report Anchorage Port Modernization Program</t>
  </si>
  <si>
    <t>Reconnaissance Geotechnical Report O'Malley Improvement Project (Seward Hwy to Hillside)</t>
  </si>
  <si>
    <t>2533, 2534, 2535, 2536, 2537, 2538, 2539, 3533, 3534, 3535, 3536, 3537, 3538, 3539</t>
  </si>
  <si>
    <t>Tetra Tech/ CBJ</t>
  </si>
  <si>
    <t>Preliminary Geotechnical Review CBJ Parking Structure</t>
  </si>
  <si>
    <t>Tetra Tech/KCM, Inc.</t>
  </si>
  <si>
    <t>Geotechnical Investigation CBJ Public Works Consolidated Facilities</t>
  </si>
  <si>
    <t>Geotechnical Recommendations Cold Bay Airport Pavement Rehabilitation</t>
  </si>
  <si>
    <t>Geotechnical Engineering Report Anchorage Multi-Purpose Sports Center</t>
  </si>
  <si>
    <t>2948A</t>
  </si>
  <si>
    <t>DIMOND BOULEVARD  PHASE I Victor Road to New Seward Hwy</t>
  </si>
  <si>
    <t>Done by US Fish &amp; Wildlife Service</t>
  </si>
  <si>
    <t>US Fish &amp; Wildlife Service</t>
  </si>
  <si>
    <t>Draft EIS- Izembek National Wildlife Refuge Land Exchange/ Road Corridor (Cold Bay area, Kodiak)</t>
  </si>
  <si>
    <t>2, 3</t>
  </si>
  <si>
    <t>NW1965</t>
  </si>
  <si>
    <t>Eklutna River Bridge Type Selection Memo (Bridge #537)</t>
  </si>
  <si>
    <t>Revised Geotechnical Report, Emmonak School Rennovation</t>
  </si>
  <si>
    <t>5126C</t>
  </si>
  <si>
    <t>Fort Greely Residential Communities Initiative</t>
  </si>
  <si>
    <t>Galena Airport Lighting Project (lab testing)</t>
  </si>
  <si>
    <t>5896A</t>
  </si>
  <si>
    <t>Galena Airport Improvements</t>
  </si>
  <si>
    <t>Southwest Utility Extension, Phase IIa</t>
  </si>
  <si>
    <t>Dalton Highway Material Site Expansion (MS 65-9-024-2, MS 65-9-026-2, MS 65-9-038-2</t>
  </si>
  <si>
    <t>Dalton Highway MP 362-414 Rehabilitation</t>
  </si>
  <si>
    <t>Girdwood Industrial Park Subdivision</t>
  </si>
  <si>
    <t>Engineering Geology &amp; Soils Report Golovin Airport Relocation</t>
  </si>
  <si>
    <t>5715A</t>
  </si>
  <si>
    <t>Homer Beluga Float Plane Base Geotchnical Report</t>
  </si>
  <si>
    <t>Cordova &amp; 51st</t>
  </si>
  <si>
    <t>1976, 1980</t>
  </si>
  <si>
    <t>5164B</t>
  </si>
  <si>
    <t>Juneau Brotherhood Bridge Replacement, Centerline Investigation</t>
  </si>
  <si>
    <t>Done by DGGS</t>
  </si>
  <si>
    <t>Geotechnical Investigation King Cove Hydroelectric Weir on Delta Creek</t>
  </si>
  <si>
    <t>Done by D.A. Hogan &amp; Associates, Inc</t>
  </si>
  <si>
    <t>Baranof Park Field Aggregate Base</t>
  </si>
  <si>
    <t>Mertarvik Airport Site Selection Study (geotech in App. D)</t>
  </si>
  <si>
    <t>ADOT&amp;PF, Northern Region</t>
  </si>
  <si>
    <t>Done by William J. Nelson &amp; Associates</t>
  </si>
  <si>
    <t>Done by US dep't of Agriculture</t>
  </si>
  <si>
    <t xml:space="preserve">Done by Peratrovich, Nottingham&amp; Drage, Inc </t>
  </si>
  <si>
    <t>Done by James M. Montgomery Consulting</t>
  </si>
  <si>
    <t>Done by KND Engineering, INC</t>
  </si>
  <si>
    <t>Done by MWH</t>
  </si>
  <si>
    <t>Mertarvik Barge Facility</t>
  </si>
  <si>
    <t>Mertarvik Rock Quarry Access &amp; Development</t>
  </si>
  <si>
    <t>Mertarvik Townsite with Addendum (Newtok)</t>
  </si>
  <si>
    <t>Geotechnical Exploration and Borrow Source Evaluation of Hotel Hill</t>
  </si>
  <si>
    <t>Geotechnical Data Report Valdez Municipal Harbor Facilities</t>
  </si>
  <si>
    <t>Done by TerraSond Limited</t>
  </si>
  <si>
    <t>R&amp;M Consultants, Inc.</t>
  </si>
  <si>
    <t>Valdez Harbor Facilities Sub-bottom Survey (submarine bedrock elevations)</t>
  </si>
  <si>
    <t>Geotechnical Data Report Valdez Harbor Expansion</t>
  </si>
  <si>
    <t>Nome Airport Rehabilitation Runway Settlement and Heave Evaluation</t>
  </si>
  <si>
    <t>Geotechnical Study Nome Runway 10-28 Rehabilitation</t>
  </si>
  <si>
    <t>OceansAlaska</t>
  </si>
  <si>
    <t>Preliminary Geotechnical Report (Ketchikan) Marine Science Center</t>
  </si>
  <si>
    <t>Foundation Report Ketchikan Airport Ferry Facility</t>
  </si>
  <si>
    <t>State of Alaska Division of Public Works</t>
  </si>
  <si>
    <t>Report of Geological and Geophysical Studies, Ketchikan Airport</t>
  </si>
  <si>
    <t>5915B</t>
  </si>
  <si>
    <t>Report of Soils Engineering Studies, Ketchikan Airport</t>
  </si>
  <si>
    <t>5914B</t>
  </si>
  <si>
    <t>Ketchikan Airport Ferry Facility- pile driving logs</t>
  </si>
  <si>
    <t>5888B</t>
  </si>
  <si>
    <t>Preliminary Structural Section O'Malley Improvement Project (Seward Hwy to Hillside)</t>
  </si>
  <si>
    <t>Geotechnical Report Grade Separated Railroad Crossing Richardson Highway MP 345 Moose Creek Overpass</t>
  </si>
  <si>
    <t>SFER New Seward Hwy: Dimond Blvd. to Dowling Rd Reconstruction, 76th Avenue Overpass (Bridge #2253)</t>
  </si>
  <si>
    <t>DRAFT Foundation Geology Report New Seward Hwy: Dimond Blvd. to Dowling Rd Phase II, 76th Avenue Overpass</t>
  </si>
  <si>
    <t>Sterling Highway MP 45-60 Preliminary, Cooper Creek Alternative, Geotechnical Memo</t>
  </si>
  <si>
    <t>5917B</t>
  </si>
  <si>
    <t>DRAFT GDR New Seward Hwy: Dimond Blvd. to Dowling Rd Reconstruction, Retaining Walls</t>
  </si>
  <si>
    <t>Geotechnical Investigation West Dimond Boulevard Upgrade, Jodhpur to Sand Lake Road</t>
  </si>
  <si>
    <t>DRAFT Geotechnical Recommendations Seward Highway: Dowling to Tudor</t>
  </si>
  <si>
    <t>1832, 1932</t>
  </si>
  <si>
    <t>maps, no logs</t>
  </si>
  <si>
    <t>New Seward Highway at Dimond Intrechange</t>
  </si>
  <si>
    <t>only photos</t>
  </si>
  <si>
    <t>Geotechnical Report Dalton Highway 9 Mile Hill</t>
  </si>
  <si>
    <t>Scott DePalatis</t>
  </si>
  <si>
    <t>Preliminary Geotechnical Report DePalatis Residence (PRIVATE)</t>
  </si>
  <si>
    <t>Geotechnical Report St. Michael Airport</t>
  </si>
  <si>
    <t>PDC Inc</t>
  </si>
  <si>
    <t>Geotechnical Studies Report SREB Relocation St. Michael</t>
  </si>
  <si>
    <t>Supplemental Geotechnical Report St. Michael Airport Rehabilitation</t>
  </si>
  <si>
    <t>5887B</t>
  </si>
  <si>
    <t>Done by MOA/POA</t>
  </si>
  <si>
    <t>Anchorage Port Modernization Project- Bid Documents</t>
  </si>
  <si>
    <t>Geotechnical Engineering Report Point MacKenzie Rail Extension Segment 6 Microwave Tower, Houston</t>
  </si>
  <si>
    <t>Handle Construction, Inc.</t>
  </si>
  <si>
    <t>Foundation Exploration 5th and M Condominiums</t>
  </si>
  <si>
    <t>Anderson Engineering</t>
  </si>
  <si>
    <t>Geotechnical Evaluation Lot 8A, Block 85, Third Addition Subdivision (737 M Street)</t>
  </si>
  <si>
    <t>Dean Architects</t>
  </si>
  <si>
    <t>Geotechnical Analysis Vaughan 100 Condominiums, 6th &amp; M</t>
  </si>
  <si>
    <t>5164C</t>
  </si>
  <si>
    <t>Juneau Brotherhood Bridge Pile Driving Logs</t>
  </si>
  <si>
    <t>4842A</t>
  </si>
  <si>
    <t>Done by McVehil-Monnett Associates, Inc</t>
  </si>
  <si>
    <t>Mine Engineers, Inc.</t>
  </si>
  <si>
    <t xml:space="preserve">Chuitan Coal Project, Site Climatology </t>
  </si>
  <si>
    <t>5114A</t>
  </si>
  <si>
    <t>Corbin Creek Subdivision Jurisdictional Determination of Waters of the US and Wetlands</t>
  </si>
  <si>
    <t>Ambler Mining District Access Geotechnical Summary Report</t>
  </si>
  <si>
    <t>5485A</t>
  </si>
  <si>
    <t>Ambler Mining District Access Geotechnical Memorandum</t>
  </si>
  <si>
    <t>JNU Snow Removal Equipment Facility (SREF)- discussion of liquefaction</t>
  </si>
  <si>
    <t>5272A</t>
  </si>
  <si>
    <t>JNU Snow Removal Equipment Facility (SREF)- discussion of existing fill</t>
  </si>
  <si>
    <t>Geotechnical Investigation 1997 Force Main (Kotzebue)</t>
  </si>
  <si>
    <t>Anderson Associates</t>
  </si>
  <si>
    <t>3305A</t>
  </si>
  <si>
    <t>Done by Integrated Concepts &amp; Research Corporation</t>
  </si>
  <si>
    <t>Clarus Environmental Services</t>
  </si>
  <si>
    <t>North End Borrow Pit Development, Operations, Reclamation (Elmendorf AFB)</t>
  </si>
  <si>
    <t>Geotechnical Evaluation Proposed ISA Mill Building, Red Dog Mine</t>
  </si>
  <si>
    <t>5932A</t>
  </si>
  <si>
    <t>Shoring Design Report Proposed ISA Mill Building, Red Dog Mine</t>
  </si>
  <si>
    <t>bad map/scan</t>
  </si>
  <si>
    <t>Chinook Elementary School</t>
  </si>
  <si>
    <t>Soils Exploration Big Lake Road</t>
  </si>
  <si>
    <t>Alaska Testlab</t>
  </si>
  <si>
    <t>Contract Documents- Shore Plant Facilities B&amp;B Fish Company (kodiak)</t>
  </si>
  <si>
    <t>FIRE RESCUE STATION (Kotzebue)</t>
  </si>
  <si>
    <t>Unit Weights, Void Ratio, Porosity, Degree of Saturation</t>
  </si>
  <si>
    <t>Mississippi</t>
  </si>
  <si>
    <t>reference file</t>
  </si>
  <si>
    <t>LEVELOK AIRPORT Material Investigation</t>
  </si>
  <si>
    <t>Morrison-Knudsen Company</t>
  </si>
  <si>
    <t>Concrete Mix</t>
  </si>
  <si>
    <t>Preliminary Subsurface Investigation South Coastal Trail</t>
  </si>
  <si>
    <t>various</t>
  </si>
  <si>
    <t>Addendum- Neighbors Windows and Doors Facility</t>
  </si>
  <si>
    <t>Wilder Construction for ADOT&amp;PF</t>
  </si>
  <si>
    <t>Creekside Town Center Bridge Phase III</t>
  </si>
  <si>
    <t>Johnson's Tire Service- Dimond Groundwater Evaluation</t>
  </si>
  <si>
    <t>Nullagvik Hotel (Kotzebue)</t>
  </si>
  <si>
    <t>Camp Denali Storage Buildings (Ft. Richardson)</t>
  </si>
  <si>
    <t>Hotel at Fragment Lot 2 (C &amp; International Airport)</t>
  </si>
  <si>
    <t>Hotel at Fragment Lot 5 (C &amp; International Airport)</t>
  </si>
  <si>
    <t>Hotel at Fragment Lot 5 (Hyatt Place)</t>
  </si>
  <si>
    <t>Sandy Beach Road Improvement Project - Geotechnical Data Report (Thorne Bay)</t>
  </si>
  <si>
    <t>Sandy Beach Road Improvement Project - Geotechnical Engineering Report (Thorne Bay)</t>
  </si>
  <si>
    <t>Sandy Beach Road Bridge Replacement Recommendations (Thorne Bay)</t>
  </si>
  <si>
    <t>grab samples</t>
  </si>
  <si>
    <t>Petro Star Refinery Expansion (Valdez)</t>
  </si>
  <si>
    <t>UAA Health Sciences Building</t>
  </si>
  <si>
    <t>Glenn Highway Mi 61 - 67 Sutton to King River</t>
  </si>
  <si>
    <t>Parks Highway Mi 52 - 57 Big Lake to Little Susitna River</t>
  </si>
  <si>
    <t>Kodiak Airport EIS Geology and Soils Technical Report</t>
  </si>
  <si>
    <t>Kodiak Airport EIS Materials Sites Technical Report</t>
  </si>
  <si>
    <t>Cook Inlet Tribal Council Intermodal Transportation Center</t>
  </si>
  <si>
    <t>1972/77/83/94</t>
  </si>
  <si>
    <t>Northeast Anchorage Retail Parking Areas</t>
  </si>
  <si>
    <t>3546 LaTouche Demolition &amp; Parking Letter</t>
  </si>
  <si>
    <t>Arctic Avenue Water System Improvments Test Pit Logs (Palmer)</t>
  </si>
  <si>
    <t>Tract C, Polaris North Subdivision, Preliminary Geotechnical Report (Eagle River)</t>
  </si>
  <si>
    <t>1960/74/82/95</t>
  </si>
  <si>
    <t>Birchwood Community Church Addition (Chugiak)</t>
  </si>
  <si>
    <t>Fire Creek Trail Drive, Fire Eagle Condominium Subdivision Geotechnical Evaluation (Eagle River)</t>
  </si>
  <si>
    <t>Glenn-Parks Highway Interchange Geotechnical Data Report (Wasilla)</t>
  </si>
  <si>
    <t>Burnette Peak Site Conditions (Wrangell)</t>
  </si>
  <si>
    <t>Thunderbird Falls (Eklutna)</t>
  </si>
  <si>
    <t>logs no map, same as 5015</t>
  </si>
  <si>
    <t>Denali Park C-Camp Shop</t>
  </si>
  <si>
    <t>Teklanika Vault Toilets (Denali Park)</t>
  </si>
  <si>
    <t>0986A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</si>
  <si>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</si>
  <si>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</si>
  <si>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</si>
  <si>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</si>
  <si>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</si>
  <si>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</si>
  <si>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</si>
  <si>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</si>
  <si>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</si>
  <si>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</si>
  <si>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</si>
  <si>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</si>
  <si>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</si>
  <si>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</si>
  <si>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</si>
  <si>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</si>
  <si>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</si>
  <si>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</si>
  <si>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</si>
  <si>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</si>
  <si>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</si>
  <si>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</si>
  <si>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</si>
  <si>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</si>
  <si>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</si>
  <si>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</si>
  <si>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</si>
  <si>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</si>
  <si>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</si>
  <si>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</si>
  <si>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</si>
  <si>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</si>
  <si>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</si>
  <si>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</si>
  <si>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</si>
  <si>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</si>
  <si>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</si>
  <si>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</si>
  <si>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</si>
  <si>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</si>
  <si>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</si>
  <si>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</si>
  <si>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</si>
  <si>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</si>
  <si>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</si>
  <si>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</si>
  <si>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</si>
  <si>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</si>
  <si>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</si>
  <si>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</si>
  <si>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</si>
  <si>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</si>
  <si>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</si>
  <si>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</si>
  <si>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</si>
  <si>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</si>
  <si>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</si>
  <si>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</si>
  <si>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</si>
  <si>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</si>
  <si>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</si>
  <si>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</si>
  <si>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</si>
  <si>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</si>
  <si>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</si>
  <si>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</si>
  <si>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</si>
  <si>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</si>
  <si>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</si>
  <si>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</si>
  <si>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</si>
  <si>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</si>
  <si>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</si>
  <si>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</si>
  <si>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</si>
  <si>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</si>
  <si>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</si>
  <si>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</si>
  <si>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</si>
  <si>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</si>
  <si>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</si>
  <si>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</si>
  <si>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</si>
  <si>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</si>
  <si>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</si>
  <si>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</si>
  <si>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</si>
  <si>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</si>
  <si>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</si>
  <si>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</si>
  <si>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</si>
  <si>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</si>
  <si>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</si>
  <si>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</si>
  <si>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</si>
  <si>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</si>
  <si>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</si>
  <si>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</si>
  <si>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</si>
  <si>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</si>
  <si>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</si>
  <si>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</si>
  <si>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</si>
  <si>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</si>
  <si>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</si>
  <si>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</si>
  <si>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</si>
  <si>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</si>
  <si>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</si>
  <si>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</si>
  <si>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</si>
  <si>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</si>
  <si>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</si>
  <si>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</si>
  <si>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</si>
  <si>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</si>
  <si>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</si>
  <si>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</si>
  <si>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</si>
  <si>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</si>
  <si>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</si>
  <si>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</si>
  <si>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</si>
  <si>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</si>
  <si>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</si>
  <si>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</si>
  <si>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</si>
  <si>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</si>
  <si>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</si>
  <si>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</si>
  <si>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</si>
  <si>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</si>
  <si>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</si>
  <si>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</si>
  <si>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</si>
  <si>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</si>
  <si>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</si>
  <si>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</si>
  <si>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</si>
  <si>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</si>
  <si>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</si>
  <si>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</si>
  <si>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</si>
  <si>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</si>
  <si>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</si>
  <si>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</si>
  <si>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</si>
  <si>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</si>
  <si>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</si>
  <si>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</si>
  <si>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</si>
  <si>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</si>
  <si>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</si>
  <si>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</si>
  <si>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</si>
  <si>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</si>
  <si>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</si>
  <si>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</si>
  <si>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</si>
  <si>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</si>
  <si>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</si>
  <si>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</si>
  <si>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</si>
  <si>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</si>
  <si>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</si>
  <si>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</si>
  <si>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</si>
  <si>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</si>
  <si>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</si>
  <si>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</si>
  <si>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</si>
  <si>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</si>
  <si>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</si>
  <si>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</si>
  <si>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</si>
  <si>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</si>
  <si>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</si>
  <si>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</si>
  <si>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</si>
  <si>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</si>
  <si>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</si>
  <si>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</si>
  <si>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</si>
  <si>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</si>
  <si>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</si>
  <si>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</si>
  <si>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</si>
  <si>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</si>
  <si>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</si>
  <si>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</si>
  <si>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</si>
  <si>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</si>
  <si>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</si>
  <si>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</si>
  <si>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</si>
  <si>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</si>
  <si>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</si>
  <si>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</si>
  <si>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</si>
  <si>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</si>
  <si>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</si>
  <si>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</si>
  <si>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</si>
  <si>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</si>
  <si>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</si>
  <si>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</si>
  <si>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</si>
  <si>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</si>
  <si>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</si>
  <si>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</si>
  <si>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</si>
  <si>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</si>
  <si>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</si>
  <si>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</si>
  <si>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</si>
  <si>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</si>
  <si>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</si>
  <si>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</si>
  <si>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</si>
  <si>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</si>
  <si>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</si>
  <si>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</si>
  <si>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</si>
  <si>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</si>
  <si>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</si>
  <si>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</si>
  <si>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</si>
  <si>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</si>
  <si>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</si>
  <si>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</si>
  <si>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</si>
  <si>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</si>
  <si>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</si>
  <si>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</si>
  <si>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</si>
  <si>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</si>
  <si>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</si>
  <si>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</si>
  <si>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</si>
  <si>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</si>
  <si>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</si>
  <si>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</si>
  <si>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</si>
  <si>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</si>
  <si>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</si>
  <si>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</si>
  <si>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</si>
  <si>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</si>
  <si>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</si>
  <si>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</si>
  <si>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</si>
  <si>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</si>
  <si>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</si>
  <si>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</si>
  <si>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</si>
  <si>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</si>
  <si>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</si>
  <si>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</si>
  <si>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</si>
  <si>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</si>
  <si>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</si>
  <si>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</si>
  <si>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</si>
  <si>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</si>
  <si>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</si>
  <si>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</si>
  <si>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</si>
  <si>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</si>
  <si>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</si>
  <si>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</si>
  <si>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</si>
  <si>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</si>
  <si>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</si>
  <si>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</si>
  <si>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</si>
  <si>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</si>
  <si>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</si>
  <si>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</si>
  <si>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</si>
  <si>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</si>
  <si>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</si>
  <si>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</si>
  <si>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</si>
  <si>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</si>
  <si>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</si>
  <si>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</si>
  <si>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</si>
  <si>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</si>
  <si>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</si>
  <si>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</si>
  <si>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</si>
  <si>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</si>
  <si>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</si>
  <si>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</si>
  <si>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</si>
  <si>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</si>
  <si>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</si>
  <si>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</si>
  <si>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</si>
  <si>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</si>
  <si>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</si>
  <si>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</si>
  <si>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</si>
  <si>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</si>
  <si>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</si>
  <si>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</si>
  <si>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</si>
  <si>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</si>
  <si>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</si>
  <si>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</si>
  <si>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</si>
  <si>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</si>
  <si>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</si>
  <si>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</si>
  <si>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</si>
  <si>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</si>
  <si>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</si>
  <si>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</si>
  <si>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</si>
  <si>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</si>
  <si>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</si>
  <si>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</si>
  <si>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</si>
  <si>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</si>
  <si>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</si>
  <si>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</si>
  <si>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</si>
  <si>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</si>
  <si>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</si>
  <si>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</si>
  <si>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</si>
  <si>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</si>
  <si>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</si>
  <si>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</si>
  <si>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</si>
  <si>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</si>
  <si>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</si>
  <si>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</si>
  <si>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</si>
  <si>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</si>
  <si>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</si>
  <si>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</si>
  <si>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</si>
  <si>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</si>
  <si>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</si>
  <si>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</si>
  <si>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</si>
  <si>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</si>
  <si>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</si>
  <si>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</si>
  <si>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</si>
  <si>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</si>
  <si>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</si>
  <si>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</si>
  <si>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</si>
  <si>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</si>
  <si>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</si>
  <si>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</si>
  <si>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</si>
  <si>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</si>
  <si>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</si>
  <si>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</si>
  <si>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</si>
  <si>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</si>
  <si>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</si>
  <si>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</si>
  <si>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</si>
  <si>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</si>
  <si>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</si>
  <si>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</si>
  <si>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</si>
  <si>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</si>
  <si>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</si>
  <si>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</si>
  <si>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</si>
  <si>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</si>
  <si>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</si>
  <si>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</si>
  <si>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</si>
  <si>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</si>
  <si>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</si>
  <si>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</si>
  <si>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</si>
  <si>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</si>
  <si>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</si>
  <si>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</si>
  <si>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</si>
  <si>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</si>
  <si>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</si>
  <si>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</si>
  <si>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</si>
  <si>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</si>
  <si>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</si>
  <si>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</si>
  <si>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</si>
  <si>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</si>
  <si>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</si>
  <si>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</si>
  <si>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</si>
  <si>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</si>
  <si>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</si>
  <si>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</si>
  <si>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</si>
  <si>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</si>
  <si>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</si>
  <si>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</si>
  <si>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</si>
  <si>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</si>
  <si>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</si>
  <si>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</si>
  <si>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</si>
  <si>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</si>
  <si>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</si>
  <si>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</si>
  <si>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</si>
  <si>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</si>
  <si>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</si>
  <si>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</si>
  <si>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</si>
  <si>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</si>
  <si>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</si>
  <si>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</si>
  <si>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</si>
  <si>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</si>
  <si>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</si>
  <si>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</si>
  <si>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</si>
  <si>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</si>
  <si>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</si>
  <si>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</si>
  <si>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</si>
  <si>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</si>
  <si>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</si>
  <si>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</si>
  <si>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</si>
  <si>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</si>
  <si>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</si>
  <si>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</si>
  <si>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</si>
  <si>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</si>
  <si>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</si>
  <si>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</si>
  <si>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</si>
  <si>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</si>
  <si>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</si>
  <si>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</si>
  <si>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</si>
  <si>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</si>
  <si>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</si>
  <si>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</si>
  <si>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</si>
  <si>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</si>
  <si>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</si>
  <si>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</si>
  <si>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</si>
  <si>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</si>
  <si>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</si>
  <si>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</si>
  <si>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</si>
  <si>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</si>
  <si>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</si>
  <si>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</si>
  <si>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</si>
  <si>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</si>
  <si>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</si>
  <si>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</si>
  <si>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</si>
  <si>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</si>
  <si>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</si>
  <si>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</si>
  <si>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</si>
  <si>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</si>
  <si>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</si>
  <si>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</si>
  <si>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</si>
  <si>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</si>
  <si>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</si>
  <si>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</si>
  <si>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</si>
  <si>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</si>
  <si>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</si>
  <si>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</si>
  <si>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</si>
  <si>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</si>
  <si>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</si>
  <si>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</si>
  <si>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</si>
  <si>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</si>
  <si>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</si>
  <si>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</si>
  <si>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</si>
  <si>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</si>
  <si>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</si>
  <si>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</si>
  <si>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</si>
  <si>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</si>
  <si>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</si>
  <si>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</si>
  <si>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</si>
  <si>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</si>
  <si>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</si>
  <si>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</si>
  <si>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</si>
  <si>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</si>
  <si>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</si>
  <si>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</si>
  <si>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</si>
  <si>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</si>
  <si>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</si>
  <si>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</si>
  <si>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</si>
  <si>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</si>
  <si>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</si>
  <si>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</si>
  <si>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</si>
  <si>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</si>
  <si>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</si>
  <si>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</si>
  <si>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</si>
  <si>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</si>
  <si>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</si>
  <si>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</si>
  <si>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</si>
  <si>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</si>
  <si>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</si>
  <si>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</si>
  <si>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</si>
  <si>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</si>
  <si>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</si>
  <si>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</si>
  <si>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</si>
  <si>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</si>
  <si>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</si>
  <si>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</si>
  <si>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</si>
  <si>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</si>
  <si>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</si>
  <si>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</si>
  <si>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</si>
  <si>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</si>
  <si>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</si>
  <si>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</si>
  <si>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</si>
  <si>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</si>
  <si>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</si>
  <si>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</si>
  <si>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</si>
  <si>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</si>
  <si>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</si>
  <si>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</si>
  <si>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</si>
  <si>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</si>
  <si>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</si>
  <si>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</si>
  <si>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</si>
  <si>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</si>
  <si>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</si>
  <si>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</si>
  <si>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</si>
  <si>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</si>
  <si>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</si>
  <si>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</si>
  <si>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</si>
  <si>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</si>
  <si>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</si>
  <si>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</si>
  <si>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</si>
  <si>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</si>
  <si>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</si>
  <si>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</si>
  <si>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</si>
  <si>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</si>
  <si>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</si>
  <si>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</si>
  <si>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</si>
  <si>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</si>
  <si>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</si>
  <si>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</si>
  <si>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</si>
  <si>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</si>
  <si>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</si>
  <si>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</si>
  <si>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</si>
  <si>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</si>
  <si>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</si>
  <si>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</si>
  <si>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</si>
  <si>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</si>
  <si>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</si>
  <si>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</si>
  <si>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</si>
  <si>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</si>
  <si>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</si>
  <si>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</si>
  <si>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</si>
  <si>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</si>
  <si>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</si>
  <si>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</si>
  <si>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</si>
  <si>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</si>
  <si>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</si>
  <si>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</si>
  <si>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</si>
  <si>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</si>
  <si>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</si>
  <si>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</si>
  <si>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</si>
  <si>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</si>
  <si>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</si>
  <si>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</si>
  <si>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</si>
  <si>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</si>
  <si>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</si>
  <si>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</si>
  <si>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</si>
  <si>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</si>
  <si>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</si>
  <si>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</si>
  <si>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</si>
  <si>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</si>
  <si>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</si>
  <si>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</si>
  <si>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</si>
  <si>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</si>
  <si>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</si>
  <si>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</si>
  <si>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</si>
  <si>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</si>
  <si>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</si>
  <si>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</si>
  <si>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</si>
  <si>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</si>
  <si>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</si>
  <si>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</si>
  <si>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</si>
  <si>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</si>
  <si>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</si>
  <si>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</si>
  <si>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</si>
  <si>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</si>
  <si>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</si>
  <si>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</si>
  <si>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</si>
  <si>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</si>
  <si>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</si>
  <si>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</si>
  <si>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</si>
  <si>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</si>
  <si>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</si>
  <si>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</si>
  <si>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</si>
  <si>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</si>
  <si>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</si>
  <si>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</si>
  <si>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</si>
  <si>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</si>
  <si>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</si>
  <si>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</si>
  <si>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</si>
  <si>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</si>
  <si>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</si>
  <si>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</si>
  <si>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</si>
  <si>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</si>
  <si>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</si>
  <si>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</si>
  <si>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</si>
  <si>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</si>
  <si>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</si>
  <si>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</si>
  <si>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</si>
  <si>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</si>
  <si>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</si>
  <si>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</si>
  <si>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</si>
  <si>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</si>
  <si>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</si>
  <si>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</si>
  <si>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</si>
  <si>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</si>
  <si>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</si>
  <si>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</si>
  <si>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</si>
  <si>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</si>
  <si>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</si>
  <si>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</si>
  <si>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</si>
  <si>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</si>
  <si>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</si>
  <si>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</si>
  <si>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</si>
  <si>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</si>
  <si>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</si>
  <si>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</si>
  <si>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</si>
  <si>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</si>
  <si>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</si>
  <si>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</si>
  <si>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</si>
  <si>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</si>
  <si>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</si>
  <si>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</si>
  <si>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</si>
  <si>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</si>
  <si>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</si>
  <si>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</si>
  <si>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</si>
  <si>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</si>
  <si>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</si>
  <si>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</si>
  <si>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</si>
  <si>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</si>
  <si>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</si>
  <si>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</si>
  <si>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</si>
  <si>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</si>
  <si>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</si>
  <si>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</si>
  <si>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</si>
  <si>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</si>
  <si>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</si>
  <si>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</si>
  <si>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</si>
  <si>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</si>
  <si>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</si>
  <si>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</si>
  <si>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</si>
  <si>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</si>
  <si>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</si>
  <si>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</si>
  <si>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</si>
  <si>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</si>
  <si>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</si>
  <si>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</si>
  <si>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</si>
  <si>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</si>
  <si>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</si>
  <si>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</si>
  <si>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</si>
  <si>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</si>
  <si>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</si>
  <si>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</si>
  <si>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</si>
  <si>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</si>
  <si>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</si>
  <si>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</si>
  <si>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</si>
  <si>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</si>
  <si>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</si>
  <si>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</si>
  <si>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</si>
  <si>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</si>
  <si>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</si>
  <si>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</si>
  <si>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</si>
  <si>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</si>
  <si>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</si>
  <si>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</si>
  <si>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</si>
  <si>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</si>
  <si>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</si>
  <si>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</si>
  <si>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</si>
  <si>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</si>
  <si>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</si>
  <si>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</si>
  <si>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</si>
  <si>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</si>
  <si>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</si>
  <si>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</si>
  <si>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</si>
  <si>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</si>
  <si>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</si>
  <si>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</si>
  <si>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</si>
  <si>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</si>
  <si>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</si>
  <si>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</si>
  <si>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</si>
  <si>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</si>
  <si>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</si>
  <si>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</si>
  <si>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</si>
  <si>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</si>
  <si>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</si>
  <si>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</si>
  <si>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</si>
  <si>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</si>
  <si>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</si>
  <si>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</si>
  <si>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</si>
  <si>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</si>
  <si>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</si>
  <si>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</si>
  <si>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</si>
  <si>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</si>
  <si>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</si>
  <si>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</si>
  <si>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</si>
  <si>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</si>
  <si>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</si>
  <si>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</si>
  <si>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</si>
  <si>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</si>
  <si>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</si>
  <si>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</si>
  <si>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</si>
  <si>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</si>
  <si>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</si>
  <si>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</si>
  <si>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</si>
  <si>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</si>
  <si>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</si>
  <si>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</si>
  <si>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</si>
  <si>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</si>
  <si>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</si>
  <si>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</si>
  <si>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</si>
  <si>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</si>
  <si>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</si>
  <si>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</si>
  <si>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</si>
  <si>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</si>
  <si>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</si>
  <si>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</si>
  <si>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</si>
  <si>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</si>
  <si>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</si>
  <si>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</si>
  <si>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</si>
  <si>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</si>
  <si>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</si>
  <si>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</si>
  <si>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</si>
  <si>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</si>
  <si>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</si>
  <si>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</si>
  <si>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</si>
  <si>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</si>
  <si>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</si>
  <si>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</si>
  <si>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</si>
  <si>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</si>
  <si>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</si>
  <si>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</si>
  <si>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</si>
  <si>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</si>
  <si>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</si>
  <si>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</si>
  <si>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</si>
  <si>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</si>
  <si>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</si>
  <si>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</si>
  <si>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</si>
  <si>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</si>
  <si>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</si>
  <si>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</si>
  <si>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</si>
  <si>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</si>
  <si>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</si>
  <si>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</si>
  <si>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</si>
  <si>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</si>
  <si>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</si>
  <si>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</si>
  <si>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</si>
  <si>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</si>
  <si>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</si>
  <si>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</si>
  <si>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</si>
  <si>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</si>
  <si>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</si>
  <si>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</si>
  <si>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</si>
  <si>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</si>
  <si>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</si>
  <si>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</si>
  <si>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</si>
  <si>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</si>
  <si>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</si>
  <si>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</si>
  <si>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</si>
  <si>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</si>
  <si>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</si>
  <si>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</si>
  <si>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</si>
  <si>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</si>
  <si>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</si>
  <si>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</si>
  <si>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</si>
  <si>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</si>
  <si>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</si>
  <si>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</si>
  <si>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</si>
  <si>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</si>
  <si>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</si>
  <si>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</si>
  <si>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</si>
  <si>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</si>
  <si>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</si>
  <si>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</si>
  <si>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</si>
  <si>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</si>
  <si>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</si>
  <si>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</si>
  <si>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</si>
  <si>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</si>
  <si>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</si>
  <si>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</si>
  <si>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</si>
  <si>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</si>
  <si>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</si>
  <si>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</si>
  <si>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</si>
  <si>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</si>
  <si>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</si>
  <si>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</si>
  <si>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</si>
  <si>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</si>
  <si>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</si>
  <si>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</si>
  <si>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</si>
  <si>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</si>
  <si>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</si>
  <si>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</si>
  <si>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</si>
  <si>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</si>
  <si>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</si>
  <si>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</si>
  <si>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</si>
  <si>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</si>
  <si>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</si>
  <si>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</si>
  <si>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</si>
  <si>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</si>
  <si>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</si>
  <si>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</si>
  <si>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</si>
  <si>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</si>
  <si>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</si>
  <si>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</si>
  <si>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</si>
  <si>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</si>
  <si>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</si>
  <si>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</si>
  <si>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</si>
  <si>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</si>
  <si>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</si>
  <si>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</si>
  <si>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</si>
  <si>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</si>
  <si>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</si>
  <si>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</si>
  <si>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</si>
  <si>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</si>
  <si>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</si>
  <si>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</si>
  <si>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</si>
  <si>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</si>
  <si>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</si>
  <si>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</si>
  <si>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</si>
  <si>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</si>
  <si>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</si>
  <si>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</si>
  <si>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</si>
  <si>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</si>
  <si>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</si>
  <si>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</si>
  <si>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</si>
  <si>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</si>
  <si>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</si>
  <si>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</si>
  <si>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</si>
  <si>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</si>
  <si>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</si>
  <si>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</si>
  <si>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</si>
  <si>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</si>
  <si>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</si>
  <si>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</si>
  <si>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</si>
  <si>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</si>
  <si>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</si>
  <si>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</si>
  <si>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</si>
  <si>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</si>
  <si>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</si>
  <si>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</si>
  <si>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</si>
  <si>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</si>
  <si>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</si>
  <si>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</si>
  <si>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</si>
  <si>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</si>
  <si>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</si>
  <si>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</si>
  <si>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</si>
  <si>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</si>
  <si>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</si>
  <si>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</si>
  <si>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</si>
  <si>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</si>
  <si>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</si>
  <si>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</si>
  <si>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</si>
  <si>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</si>
  <si>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</si>
  <si>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</si>
  <si>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</si>
  <si>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</si>
  <si>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</si>
  <si>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</si>
  <si>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</si>
  <si>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</si>
  <si>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</si>
  <si>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</si>
  <si>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</si>
  <si>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</si>
  <si>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</si>
  <si>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</si>
  <si>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</si>
  <si>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</si>
  <si>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</si>
  <si>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</si>
  <si>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</si>
  <si>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</si>
  <si>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</si>
  <si>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</si>
  <si>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</si>
  <si>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</si>
  <si>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</si>
  <si>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</si>
  <si>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</si>
  <si>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</si>
  <si>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</si>
  <si>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</si>
  <si>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</si>
  <si>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</si>
  <si>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</si>
  <si>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</si>
  <si>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</si>
  <si>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</si>
  <si>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</si>
  <si>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</si>
  <si>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</si>
  <si>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</si>
  <si>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</si>
  <si>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</si>
  <si>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</si>
  <si>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</si>
  <si>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</si>
  <si>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</si>
  <si>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</si>
  <si>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</si>
  <si>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</si>
  <si>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</si>
  <si>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</si>
  <si>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</si>
  <si>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</si>
  <si>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</si>
  <si>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</si>
  <si>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</si>
  <si>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</si>
  <si>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</si>
  <si>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</si>
  <si>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</si>
  <si>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</si>
  <si>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</si>
  <si>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</si>
  <si>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</si>
  <si>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</si>
  <si>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</si>
  <si>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</si>
  <si>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</si>
  <si>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</si>
  <si>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</si>
  <si>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</si>
  <si>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</si>
  <si>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</si>
  <si>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</si>
  <si>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</si>
  <si>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</si>
  <si>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</si>
  <si>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</si>
  <si>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</si>
  <si>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</si>
  <si>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</si>
  <si>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</si>
  <si>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</si>
  <si>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</si>
  <si>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</si>
  <si>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</si>
  <si>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</si>
  <si>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</si>
  <si>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</si>
  <si>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</si>
  <si>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</si>
  <si>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</si>
  <si>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</si>
  <si>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</si>
  <si>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</si>
  <si>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</si>
  <si>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</si>
  <si>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</si>
  <si>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</si>
  <si>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</si>
  <si>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</si>
  <si>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</si>
  <si>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</si>
  <si>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</si>
  <si>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</si>
  <si>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</si>
  <si>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</si>
  <si>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</si>
  <si>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</si>
  <si>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</si>
  <si>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</si>
  <si>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</si>
  <si>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</si>
  <si>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</si>
  <si>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</si>
  <si>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</si>
  <si>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</si>
  <si>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</si>
  <si>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</si>
  <si>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</si>
  <si>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</si>
  <si>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</si>
  <si>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</si>
  <si>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</si>
  <si>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</si>
  <si>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</si>
  <si>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</si>
  <si>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</si>
  <si>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</si>
  <si>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</si>
  <si>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</si>
  <si>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</si>
  <si>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</si>
  <si>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</si>
  <si>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</si>
  <si>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</si>
  <si>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</si>
  <si>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</si>
  <si>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</si>
  <si>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</si>
  <si>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</si>
  <si>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</si>
  <si>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</si>
  <si>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</si>
  <si>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</si>
  <si>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</si>
  <si>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</si>
  <si>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</si>
  <si>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</si>
  <si>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</si>
  <si>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</si>
  <si>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</si>
  <si>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</si>
  <si>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</si>
  <si>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</si>
  <si>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</si>
  <si>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</si>
  <si>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</si>
  <si>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</si>
  <si>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</si>
  <si>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</si>
  <si>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</si>
  <si>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</si>
  <si>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</si>
  <si>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</si>
  <si>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</si>
  <si>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</si>
  <si>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</si>
  <si>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</si>
  <si>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</si>
  <si>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</si>
  <si>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</si>
  <si>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</si>
  <si>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</si>
  <si>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</si>
  <si>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</si>
  <si>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</si>
  <si>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</si>
  <si>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</si>
  <si>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</si>
  <si>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</si>
  <si>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</si>
  <si>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</si>
  <si>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</si>
  <si>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</si>
  <si>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</si>
  <si>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</si>
  <si>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</si>
  <si>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</si>
  <si>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</si>
  <si>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</si>
  <si>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</si>
  <si>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</si>
  <si>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</si>
  <si>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</si>
  <si>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</si>
  <si>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</si>
  <si>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</si>
  <si>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</si>
  <si>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</si>
  <si>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</si>
  <si>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</si>
  <si>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</si>
  <si>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</si>
  <si>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</si>
  <si>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</si>
  <si>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</si>
  <si>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</si>
  <si>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</si>
  <si>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</si>
  <si>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</si>
  <si>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</si>
  <si>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</si>
  <si>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</si>
  <si>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</si>
  <si>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</si>
  <si>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</si>
  <si>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</si>
  <si>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</si>
  <si>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</si>
  <si>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</si>
  <si>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</si>
  <si>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</si>
  <si>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</si>
  <si>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</si>
  <si>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</si>
  <si>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</si>
  <si>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</si>
  <si>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</si>
  <si>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</si>
  <si>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</si>
  <si>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</si>
  <si>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</si>
  <si>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</si>
  <si>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</si>
  <si>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</si>
  <si>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</si>
  <si>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</si>
  <si>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</si>
  <si>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</si>
  <si>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</si>
  <si>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</si>
  <si>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</si>
  <si>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</si>
  <si>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</si>
  <si>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</si>
  <si>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</si>
  <si>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</si>
  <si>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</si>
  <si>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</si>
  <si>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</si>
  <si>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</si>
  <si>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</si>
  <si>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</si>
  <si>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</si>
  <si>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</si>
  <si>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</si>
  <si>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</si>
  <si>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</si>
  <si>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</si>
  <si>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</si>
  <si>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</si>
  <si>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</si>
  <si>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</si>
  <si>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</si>
  <si>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</si>
  <si>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</si>
  <si>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</si>
  <si>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</si>
  <si>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</si>
  <si>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</si>
  <si>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</si>
  <si>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</si>
  <si>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</si>
  <si>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</si>
  <si>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</si>
  <si>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</si>
  <si>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</si>
  <si>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</si>
  <si>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</si>
  <si>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</si>
  <si>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</si>
  <si>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</si>
  <si>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</si>
  <si>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</si>
  <si>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</si>
  <si>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</si>
  <si>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</si>
  <si>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</si>
  <si>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</si>
  <si>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</si>
  <si>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</si>
  <si>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</si>
  <si>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</si>
  <si>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</si>
  <si>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</si>
  <si>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</si>
  <si>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</si>
  <si>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</si>
  <si>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</si>
  <si>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</si>
  <si>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</si>
  <si>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</si>
  <si>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</si>
  <si>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</si>
  <si>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</si>
  <si>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</si>
  <si>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</si>
  <si>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</si>
  <si>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</si>
  <si>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</si>
  <si>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</si>
  <si>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</si>
  <si>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</si>
  <si>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</si>
  <si>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</si>
  <si>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</si>
  <si>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</si>
  <si>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</si>
  <si>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</si>
  <si>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</si>
  <si>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</si>
  <si>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</si>
  <si>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</si>
  <si>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</si>
  <si>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</si>
  <si>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</si>
  <si>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</si>
  <si>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</si>
  <si>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</si>
  <si>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</si>
  <si>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</si>
  <si>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</si>
  <si>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</si>
  <si>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</si>
  <si>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</si>
  <si>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</si>
  <si>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</si>
  <si>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</si>
  <si>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</si>
  <si>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</si>
  <si>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</si>
  <si>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</si>
  <si>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</si>
  <si>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</si>
  <si>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</si>
  <si>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</si>
  <si>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</si>
  <si>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</si>
  <si>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</si>
  <si>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</si>
  <si>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</si>
  <si>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</si>
  <si>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</si>
  <si>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</si>
  <si>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</si>
  <si>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</si>
  <si>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</si>
  <si>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</si>
  <si>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</si>
  <si>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</si>
  <si>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</si>
  <si>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</si>
  <si>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</si>
  <si>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</si>
  <si>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</si>
  <si>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</si>
  <si>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</si>
  <si>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</si>
  <si>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</si>
  <si>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</si>
  <si>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</si>
  <si>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</si>
  <si>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</si>
  <si>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</si>
  <si>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</si>
  <si>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</si>
  <si>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</si>
  <si>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</si>
  <si>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</si>
  <si>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</si>
  <si>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</si>
  <si>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</si>
  <si>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</si>
  <si>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</si>
  <si>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</si>
  <si>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</si>
  <si>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</si>
  <si>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</si>
  <si>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</si>
  <si>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</si>
  <si>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</si>
  <si>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</si>
  <si>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</si>
  <si>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</si>
  <si>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</si>
  <si>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</si>
  <si>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</si>
  <si>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</si>
  <si>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</si>
  <si>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</si>
  <si>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</si>
  <si>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</si>
  <si>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</si>
  <si>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</si>
  <si>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</si>
  <si>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</si>
  <si>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</si>
  <si>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</si>
  <si>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</si>
  <si>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</si>
  <si>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</si>
  <si>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</si>
  <si>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</si>
  <si>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</si>
  <si>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</si>
  <si>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</si>
  <si>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</si>
  <si>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</si>
  <si>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</si>
  <si>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</si>
  <si>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</si>
  <si>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</si>
  <si>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</si>
  <si>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</si>
  <si>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</si>
  <si>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</si>
  <si>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</si>
  <si>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</si>
  <si>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</si>
  <si>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</si>
  <si>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</si>
  <si>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</si>
  <si>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</si>
  <si>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</si>
  <si>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</si>
  <si>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</si>
  <si>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</si>
  <si>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</si>
  <si>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</si>
  <si>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</si>
  <si>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</si>
  <si>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</si>
  <si>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</si>
  <si>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</si>
  <si>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</si>
  <si>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</si>
  <si>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</si>
  <si>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</si>
  <si>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</si>
  <si>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</si>
  <si>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</si>
  <si>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</si>
  <si>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</si>
  <si>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</si>
  <si>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</si>
  <si>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</si>
  <si>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</si>
  <si>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</si>
  <si>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</si>
  <si>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</si>
  <si>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</si>
  <si>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</si>
  <si>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</si>
  <si>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</si>
  <si>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</si>
  <si>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</si>
  <si>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</si>
  <si>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</si>
  <si>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</si>
  <si>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</si>
  <si>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</si>
  <si>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</si>
  <si>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</si>
  <si>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</si>
  <si>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</si>
  <si>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</si>
  <si>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</si>
  <si>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</si>
  <si>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</si>
  <si>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</si>
  <si>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</si>
  <si>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</si>
  <si>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</si>
  <si>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</si>
  <si>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</si>
  <si>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</si>
  <si>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</si>
  <si>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</si>
  <si>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</si>
  <si>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</si>
  <si>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</si>
  <si>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</si>
  <si>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</si>
  <si>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</si>
  <si>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</si>
  <si>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</si>
  <si>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</si>
  <si>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</si>
  <si>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</si>
  <si>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</si>
  <si>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</si>
  <si>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</si>
  <si>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</si>
  <si>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</si>
  <si>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</si>
  <si>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</si>
  <si>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</si>
  <si>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</si>
  <si>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</si>
  <si>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</si>
  <si>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</si>
  <si>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</si>
  <si>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</si>
  <si>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</si>
  <si>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</si>
  <si>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</si>
  <si>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</si>
  <si>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</si>
  <si>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</si>
  <si>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</si>
  <si>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</si>
  <si>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</si>
  <si>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</si>
  <si>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</si>
  <si>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</si>
  <si>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</si>
  <si>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</si>
  <si>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</si>
  <si>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</si>
  <si>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</si>
  <si>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</si>
  <si>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</si>
  <si>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</si>
  <si>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</si>
  <si>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</si>
  <si>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</si>
  <si>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</si>
  <si>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</si>
  <si>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</si>
  <si>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</si>
  <si>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</si>
  <si>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</si>
  <si>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</si>
  <si>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</si>
  <si>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</si>
  <si>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</si>
  <si>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</si>
  <si>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</si>
  <si>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</si>
  <si>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</si>
  <si>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</si>
  <si>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</si>
  <si>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</si>
  <si>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</si>
  <si>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</si>
  <si>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</si>
  <si>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</si>
  <si>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</si>
  <si>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</si>
  <si>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</si>
  <si>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</si>
  <si>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</si>
  <si>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</si>
  <si>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</si>
  <si>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</si>
  <si>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</si>
  <si>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</si>
  <si>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</si>
  <si>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</si>
  <si>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</si>
  <si>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</si>
  <si>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</si>
  <si>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</si>
  <si>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</si>
  <si>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</si>
  <si>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</si>
  <si>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</si>
  <si>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</si>
  <si>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</si>
  <si>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</si>
  <si>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</si>
  <si>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</si>
  <si>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</si>
  <si>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</si>
  <si>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</si>
  <si>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</si>
  <si>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</si>
  <si>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</si>
  <si>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</si>
  <si>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</si>
  <si>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</si>
  <si>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</si>
  <si>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</si>
  <si>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</si>
  <si>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</si>
  <si>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</si>
  <si>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</si>
  <si>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</si>
  <si>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</si>
  <si>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</si>
  <si>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</si>
  <si>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</si>
  <si>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</si>
  <si>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</si>
  <si>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</si>
  <si>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</si>
  <si>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</si>
  <si>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</si>
  <si>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</si>
  <si>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</si>
  <si>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</si>
  <si>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</si>
  <si>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</si>
  <si>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</si>
  <si>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</si>
  <si>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</si>
  <si>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</si>
  <si>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</si>
  <si>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</si>
  <si>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</si>
  <si>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</si>
  <si>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</si>
  <si>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</si>
  <si>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</si>
  <si>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</si>
  <si>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</si>
  <si>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</si>
  <si>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</si>
  <si>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</si>
  <si>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</si>
  <si>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</si>
  <si>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</si>
  <si>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</si>
  <si>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</si>
  <si>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</si>
  <si>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</si>
  <si>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</si>
  <si>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</si>
  <si>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</si>
  <si>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</si>
  <si>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</si>
  <si>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</si>
  <si>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</si>
  <si>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</si>
  <si>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</si>
  <si>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</si>
  <si>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</si>
  <si>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</si>
  <si>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</si>
  <si>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</si>
  <si>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</si>
  <si>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</si>
  <si>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</si>
  <si>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</si>
  <si>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</si>
  <si>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</si>
  <si>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</si>
  <si>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</si>
  <si>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</si>
  <si>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</si>
  <si>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</si>
  <si>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</si>
  <si>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</si>
  <si>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</si>
  <si>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</si>
  <si>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</si>
  <si>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</si>
  <si>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</si>
  <si>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</si>
  <si>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</si>
  <si>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</si>
  <si>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</si>
  <si>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</si>
  <si>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</si>
  <si>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</si>
  <si>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</si>
  <si>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</si>
  <si>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</si>
  <si>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</si>
  <si>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</si>
  <si>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</si>
  <si>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</si>
  <si>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</si>
  <si>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</si>
  <si>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</si>
  <si>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</si>
  <si>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</si>
  <si>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</si>
  <si>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</si>
  <si>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</si>
  <si>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</si>
  <si>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</si>
  <si>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</si>
  <si>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</si>
  <si>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</si>
  <si>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</si>
  <si>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</si>
  <si>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</si>
  <si>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</si>
  <si>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</si>
  <si>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</si>
  <si>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</si>
  <si>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</si>
  <si>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</si>
  <si>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</si>
  <si>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</si>
  <si>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</si>
  <si>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</si>
  <si>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</si>
  <si>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</si>
  <si>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</si>
  <si>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</si>
  <si>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</si>
  <si>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</si>
  <si>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</si>
  <si>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</si>
  <si>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</si>
  <si>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</si>
  <si>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</si>
  <si>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</si>
  <si>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</si>
  <si>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</si>
  <si>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</si>
  <si>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</si>
  <si>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</si>
  <si>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</si>
  <si>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</si>
  <si>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</si>
  <si>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</si>
  <si>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</si>
  <si>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</si>
  <si>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</si>
  <si>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</si>
  <si>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</si>
  <si>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</si>
  <si>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</si>
  <si>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</si>
  <si>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</si>
  <si>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</si>
  <si>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</si>
  <si>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</si>
  <si>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</si>
  <si>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</si>
  <si>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</si>
  <si>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</si>
  <si>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</si>
  <si>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</si>
  <si>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</si>
  <si>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</si>
  <si>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</si>
  <si>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</si>
  <si>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</si>
  <si>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</si>
  <si>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</si>
  <si>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</si>
  <si>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</si>
  <si>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</si>
  <si>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</si>
  <si>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</si>
  <si>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</si>
  <si>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</si>
  <si>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</si>
  <si>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</si>
  <si>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</si>
  <si>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</si>
  <si>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</si>
  <si>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</si>
  <si>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</si>
  <si>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</si>
  <si>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</si>
  <si>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</si>
  <si>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</si>
  <si>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</si>
  <si>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</si>
  <si>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</si>
  <si>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</si>
  <si>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</si>
  <si>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</si>
  <si>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</si>
  <si>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</si>
  <si>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</si>
  <si>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</si>
  <si>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</si>
  <si>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</si>
  <si>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</si>
  <si>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</si>
  <si>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</si>
  <si>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</si>
  <si>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</si>
  <si>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</si>
  <si>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</si>
  <si>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</si>
  <si>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</si>
  <si>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</si>
  <si>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</si>
  <si>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</si>
  <si>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</si>
  <si>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</si>
  <si>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</si>
  <si>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</si>
  <si>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</si>
  <si>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</si>
  <si>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</si>
  <si>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</si>
  <si>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</si>
  <si>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</si>
  <si>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</si>
  <si>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</si>
  <si>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</si>
  <si>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</si>
  <si>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</si>
  <si>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</si>
  <si>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</si>
  <si>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</si>
  <si>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</si>
  <si>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</si>
  <si>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</si>
  <si>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</si>
  <si>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</si>
  <si>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</si>
  <si>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</si>
  <si>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</si>
  <si>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</si>
  <si>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</si>
  <si>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</si>
  <si>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</si>
  <si>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</si>
  <si>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</si>
  <si>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</si>
  <si>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</si>
  <si>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</si>
  <si>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</si>
  <si>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</si>
  <si>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</si>
  <si>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</si>
  <si>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</si>
  <si>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</si>
  <si>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</si>
  <si>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</si>
  <si>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</si>
  <si>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</si>
  <si>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</si>
  <si>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</si>
  <si>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</si>
  <si>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</si>
  <si>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</si>
  <si>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</si>
  <si>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</si>
  <si>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</si>
  <si>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</si>
  <si>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</si>
  <si>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</si>
  <si>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</si>
  <si>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</si>
  <si>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</si>
  <si>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</si>
  <si>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</si>
  <si>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</si>
  <si>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</si>
  <si>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</si>
  <si>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</si>
  <si>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</si>
  <si>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</si>
  <si>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</si>
  <si>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</si>
  <si>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</si>
  <si>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</si>
  <si>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</si>
  <si>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</si>
  <si>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</si>
  <si>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</si>
  <si>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</si>
  <si>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</si>
  <si>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</si>
  <si>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</si>
  <si>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</si>
  <si>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</si>
  <si>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</si>
  <si>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</si>
  <si>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</si>
  <si>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</si>
  <si>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</si>
  <si>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</si>
  <si>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</si>
  <si>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</si>
  <si>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</si>
  <si>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</si>
  <si>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</si>
  <si>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</si>
  <si>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</si>
  <si>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</si>
  <si>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</si>
  <si>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</si>
  <si>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</si>
  <si>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</si>
  <si>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</si>
  <si>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</si>
  <si>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</si>
  <si>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</si>
  <si>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</si>
  <si>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</si>
  <si>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</si>
  <si>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</si>
  <si>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</si>
  <si>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</si>
  <si>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</si>
  <si>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</si>
  <si>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</si>
  <si>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</si>
  <si>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</si>
  <si>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</si>
  <si>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</si>
  <si>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</si>
  <si>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</si>
  <si>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</si>
  <si>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</si>
  <si>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</si>
  <si>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</si>
  <si>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</si>
  <si>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</si>
  <si>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</si>
  <si>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</si>
  <si>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</si>
  <si>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</si>
  <si>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</si>
  <si>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</si>
  <si>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</si>
  <si>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</si>
  <si>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</si>
  <si>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</si>
  <si>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</si>
  <si>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</si>
  <si>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</si>
  <si>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</si>
  <si>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</si>
  <si>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</si>
  <si>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</si>
  <si>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</si>
  <si>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</si>
  <si>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</si>
  <si>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</si>
  <si>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</si>
  <si>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</si>
  <si>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</si>
  <si>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</si>
  <si>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</si>
  <si>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</si>
  <si>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</si>
  <si>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</si>
  <si>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</si>
  <si>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</si>
  <si>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</si>
  <si>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</si>
  <si>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</si>
  <si>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</si>
  <si>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</si>
  <si>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</si>
  <si>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</si>
  <si>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</si>
  <si>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</si>
  <si>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</si>
  <si>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</si>
  <si>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</si>
  <si>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</si>
  <si>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</si>
  <si>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</si>
  <si>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</si>
  <si>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</si>
  <si>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</si>
  <si>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</si>
  <si>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</si>
  <si>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</si>
  <si>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</si>
  <si>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</si>
  <si>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</si>
  <si>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</si>
  <si>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</si>
  <si>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</si>
  <si>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</si>
  <si>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</si>
  <si>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</si>
  <si>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</si>
  <si>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</si>
  <si>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</si>
  <si>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</si>
  <si>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</si>
  <si>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</si>
  <si>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</si>
  <si>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</si>
  <si>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</si>
  <si>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</si>
  <si>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</si>
  <si>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</si>
  <si>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</si>
  <si>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</si>
  <si>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</si>
  <si>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</si>
  <si>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</si>
  <si>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</si>
  <si>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</si>
  <si>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</si>
  <si>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</si>
  <si>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</si>
  <si>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</si>
  <si>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</si>
  <si>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</si>
  <si>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</si>
  <si>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</si>
  <si>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</si>
  <si>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</si>
  <si>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</si>
  <si>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</si>
  <si>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</si>
  <si>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</si>
  <si>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</si>
  <si>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</si>
  <si>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</si>
  <si>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</si>
  <si>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</si>
  <si>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</si>
  <si>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</si>
  <si>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</si>
  <si>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</si>
  <si>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</si>
  <si>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</si>
  <si>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</si>
  <si>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</si>
  <si>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</si>
  <si>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</si>
  <si>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</si>
  <si>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</si>
  <si>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</si>
  <si>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</si>
  <si>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</si>
  <si>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</si>
  <si>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</si>
  <si>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</si>
  <si>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</si>
  <si>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</si>
  <si>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</si>
  <si>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</si>
  <si>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</si>
  <si>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</si>
  <si>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</si>
  <si>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</si>
  <si>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</si>
  <si>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</si>
  <si>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</si>
  <si>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</si>
  <si>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</si>
  <si>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</si>
  <si>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</si>
  <si>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</si>
  <si>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</si>
  <si>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</si>
  <si>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</si>
  <si>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</si>
  <si>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</si>
  <si>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</si>
  <si>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</si>
  <si>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</si>
  <si>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</si>
  <si>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</si>
  <si>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</si>
  <si>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</si>
  <si>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</si>
  <si>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</si>
  <si>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</si>
  <si>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</si>
  <si>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</si>
  <si>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</si>
  <si>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</si>
  <si>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</si>
  <si>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</si>
  <si>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</si>
  <si>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</si>
  <si>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</si>
  <si>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</si>
  <si>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</si>
  <si>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</si>
  <si>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</si>
  <si>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</si>
  <si>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</si>
  <si>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</si>
  <si>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</si>
  <si>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</si>
  <si>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</si>
  <si>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</si>
  <si>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</si>
  <si>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</si>
  <si>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</si>
  <si>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</si>
  <si>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</si>
  <si>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</si>
  <si>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</si>
  <si>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</si>
  <si>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</si>
  <si>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</si>
  <si>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</si>
  <si>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</si>
  <si>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</si>
  <si>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</si>
  <si>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</si>
  <si>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</si>
  <si>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</si>
  <si>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</si>
  <si>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</si>
  <si>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</si>
  <si>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</si>
  <si>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</si>
  <si>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</si>
  <si>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</si>
  <si>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</si>
  <si>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</si>
  <si>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</si>
  <si>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</si>
  <si>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</si>
  <si>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</si>
  <si>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</si>
  <si>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</si>
  <si>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</si>
  <si>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</si>
  <si>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</si>
  <si>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</si>
  <si>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</si>
  <si>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</si>
  <si>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</si>
  <si>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</si>
  <si>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</si>
  <si>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</si>
  <si>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</si>
  <si>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</si>
  <si>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</si>
  <si>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</si>
  <si>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</si>
  <si>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</si>
  <si>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</si>
  <si>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</si>
  <si>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</si>
  <si>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</si>
  <si>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</si>
  <si>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</si>
  <si>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</si>
  <si>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</si>
  <si>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</si>
  <si>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</si>
  <si>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</si>
  <si>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</si>
  <si>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</si>
  <si>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</si>
  <si>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</si>
  <si>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</si>
  <si>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</si>
  <si>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</si>
  <si>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</si>
  <si>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</si>
  <si>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</si>
  <si>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</si>
  <si>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</si>
  <si>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</si>
  <si>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</si>
  <si>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</si>
  <si>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</si>
  <si>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</si>
  <si>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</si>
  <si>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</si>
  <si>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</si>
  <si>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</si>
  <si>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</si>
  <si>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</si>
  <si>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</si>
  <si>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</si>
  <si>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</si>
  <si>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</si>
  <si>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</si>
  <si>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</si>
  <si>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</si>
  <si>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</si>
  <si>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</si>
  <si>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</si>
  <si>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</si>
  <si>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</si>
  <si>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</si>
  <si>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</si>
  <si>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</si>
  <si>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</si>
  <si>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</si>
  <si>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</si>
  <si>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</si>
  <si>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</si>
  <si>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</si>
  <si>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</si>
  <si>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</si>
  <si>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</si>
  <si>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</si>
  <si>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</si>
  <si>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</si>
  <si>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</si>
  <si>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</si>
  <si>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</si>
  <si>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</si>
  <si>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</si>
  <si>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</si>
  <si>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</si>
  <si>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</si>
  <si>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</si>
  <si>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</si>
  <si>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</si>
  <si>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</si>
  <si>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</si>
  <si>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</si>
  <si>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</si>
  <si>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</si>
  <si>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</si>
  <si>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</si>
  <si>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</si>
  <si>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</si>
  <si>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</si>
  <si>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</si>
  <si>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</si>
  <si>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</si>
  <si>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</si>
  <si>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</si>
  <si>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</si>
  <si>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</si>
  <si>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</si>
  <si>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</si>
  <si>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</si>
  <si>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</si>
  <si>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</si>
  <si>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</si>
  <si>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</si>
  <si>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</si>
  <si>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</si>
  <si>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</si>
  <si>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</si>
  <si>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</si>
  <si>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</si>
  <si>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</si>
  <si>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</si>
  <si>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</si>
  <si>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</si>
  <si>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</si>
  <si>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</si>
  <si>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</si>
  <si>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</si>
  <si>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</si>
  <si>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</si>
  <si>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</si>
  <si>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</si>
  <si>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</si>
  <si>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</si>
  <si>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</si>
  <si>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</si>
  <si>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</si>
  <si>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</si>
  <si>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</si>
  <si>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</si>
  <si>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</si>
  <si>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</si>
  <si>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</si>
  <si>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</si>
  <si>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</si>
  <si>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</si>
  <si>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</si>
  <si>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</si>
  <si>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</si>
  <si>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</si>
  <si>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</si>
  <si>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</si>
  <si>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</si>
  <si>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</si>
  <si>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</si>
  <si>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</si>
  <si>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</si>
  <si>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</si>
  <si>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</si>
  <si>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</si>
  <si>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</si>
  <si>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</si>
  <si>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</si>
  <si>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</si>
  <si>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</si>
  <si>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</si>
  <si>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</si>
  <si>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</si>
  <si>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</si>
  <si>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</si>
  <si>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</si>
  <si>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</si>
  <si>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</si>
  <si>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</si>
  <si>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</si>
  <si>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</si>
  <si>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</si>
  <si>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</si>
  <si>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</si>
  <si>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</si>
  <si>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</si>
  <si>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</si>
  <si>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</si>
  <si>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</si>
  <si>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</si>
  <si>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</si>
  <si>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</si>
  <si>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</si>
  <si>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</si>
  <si>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</si>
  <si>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</si>
  <si>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</si>
  <si>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</si>
  <si>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</si>
  <si>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</si>
  <si>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</si>
  <si>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</si>
  <si>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</si>
  <si>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</si>
  <si>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</si>
  <si>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</si>
  <si>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</si>
  <si>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</si>
  <si>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</si>
  <si>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</si>
  <si>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</si>
  <si>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</si>
  <si>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</si>
  <si>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</si>
  <si>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</si>
  <si>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</si>
  <si>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</si>
  <si>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</si>
  <si>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</si>
  <si>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</si>
  <si>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</si>
  <si>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</si>
  <si>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</si>
  <si>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</si>
  <si>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</si>
  <si>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</si>
  <si>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</si>
  <si>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</si>
  <si>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</si>
  <si>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</si>
  <si>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</si>
  <si>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</si>
  <si>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</si>
  <si>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</si>
  <si>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</si>
  <si>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</si>
  <si>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</si>
  <si>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</si>
  <si>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</si>
  <si>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</si>
  <si>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</si>
  <si>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</si>
  <si>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</si>
  <si>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</si>
  <si>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</si>
  <si>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</si>
  <si>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</si>
  <si>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</si>
  <si>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</si>
  <si>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</si>
  <si>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</si>
  <si>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</si>
  <si>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</si>
  <si>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</si>
  <si>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</si>
  <si>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</si>
  <si>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</si>
  <si>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</si>
  <si>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</si>
  <si>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</si>
  <si>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</si>
  <si>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</si>
  <si>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</si>
  <si>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</si>
  <si>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</si>
  <si>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</si>
  <si>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</si>
  <si>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</si>
  <si>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</si>
  <si>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</si>
  <si>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</si>
  <si>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</si>
  <si>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</si>
  <si>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</si>
  <si>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</si>
  <si>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</si>
  <si>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</si>
  <si>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</si>
  <si>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</si>
  <si>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</si>
  <si>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</si>
  <si>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</si>
  <si>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</si>
  <si>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</si>
  <si>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</si>
  <si>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</si>
  <si>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</si>
  <si>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</si>
  <si>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</si>
  <si>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</si>
  <si>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</si>
  <si>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</si>
  <si>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</si>
  <si>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</si>
  <si>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</si>
  <si>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</si>
  <si>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</si>
  <si>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</si>
  <si>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</si>
  <si>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</si>
  <si>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</si>
  <si>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</si>
  <si>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</si>
  <si>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</si>
  <si>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</si>
  <si>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</si>
  <si>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</si>
  <si>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</si>
  <si>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</si>
  <si>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</si>
  <si>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</si>
  <si>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</si>
  <si>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</si>
  <si>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</si>
  <si>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</si>
  <si>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</si>
  <si>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</si>
  <si>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</si>
  <si>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</si>
  <si>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</si>
  <si>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</si>
  <si>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</si>
  <si>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</si>
  <si>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</si>
  <si>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</si>
  <si>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</si>
  <si>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</si>
  <si>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</si>
  <si>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</si>
  <si>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</si>
  <si>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</si>
  <si>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</si>
  <si>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</si>
  <si>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</si>
  <si>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</si>
  <si>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</si>
  <si>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</si>
  <si>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</si>
  <si>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</si>
  <si>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</si>
  <si>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</si>
  <si>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</si>
  <si>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</si>
  <si>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</si>
  <si>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</si>
  <si>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</si>
  <si>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</si>
  <si>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</si>
  <si>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</si>
  <si>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</si>
  <si>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</si>
  <si>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</si>
  <si>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</si>
  <si>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</si>
  <si>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</si>
  <si>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</si>
  <si>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</si>
  <si>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</si>
  <si>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</si>
  <si>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</si>
  <si>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</si>
  <si>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</si>
  <si>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</si>
  <si>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</si>
  <si>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</si>
  <si>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</si>
  <si>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</si>
  <si>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</si>
  <si>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</si>
  <si>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</si>
  <si>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</si>
  <si>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</si>
  <si>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</si>
  <si>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</si>
  <si>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</si>
  <si>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</si>
  <si>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</si>
  <si>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</si>
  <si>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</si>
  <si>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</si>
  <si>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</si>
  <si>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</si>
  <si>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</si>
  <si>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</si>
  <si>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</si>
  <si>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</si>
  <si>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</si>
  <si>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</si>
  <si>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</si>
  <si>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</si>
  <si>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</si>
  <si>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</si>
  <si>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</si>
  <si>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</si>
  <si>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</si>
  <si>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</si>
  <si>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</si>
  <si>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</si>
  <si>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</si>
  <si>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</si>
  <si>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</si>
  <si>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</si>
  <si>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</si>
  <si>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</si>
  <si>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</si>
  <si>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</si>
  <si>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</si>
  <si>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</si>
  <si>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</si>
  <si>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</si>
  <si>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</si>
  <si>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</si>
  <si>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</si>
  <si>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</si>
  <si>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</si>
  <si>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</si>
  <si>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</si>
  <si>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</si>
  <si>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</si>
  <si>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</si>
  <si>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</si>
  <si>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</si>
  <si>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</si>
  <si>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</si>
  <si>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</si>
  <si>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</si>
  <si>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</si>
  <si>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</si>
  <si>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</si>
  <si>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</si>
  <si>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</si>
  <si>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</si>
  <si>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</si>
  <si>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</si>
  <si>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</si>
  <si>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</si>
  <si>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</si>
  <si>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</si>
  <si>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</si>
  <si>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</si>
  <si>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</si>
  <si>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</si>
  <si>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</si>
  <si>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</si>
  <si>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</si>
  <si>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</si>
  <si>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</si>
  <si>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</si>
  <si>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</si>
  <si>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</si>
  <si>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</si>
  <si>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</si>
  <si>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</si>
  <si>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</si>
  <si>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</si>
  <si>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</si>
  <si>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</si>
  <si>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</si>
  <si>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</si>
  <si>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</si>
  <si>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</si>
  <si>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</si>
  <si>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</si>
  <si>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</si>
  <si>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</si>
  <si>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</si>
  <si>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</si>
  <si>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</si>
  <si>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</si>
  <si>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</si>
  <si>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</si>
  <si>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</si>
  <si>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</si>
  <si>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</si>
  <si>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</si>
  <si>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</si>
  <si>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</si>
  <si>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</si>
  <si>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</si>
  <si>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</si>
  <si>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</si>
  <si>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</si>
  <si>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</si>
  <si>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</si>
  <si>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</si>
  <si>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</si>
  <si>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</si>
  <si>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</si>
  <si>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</si>
  <si>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</si>
  <si>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</si>
  <si>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</si>
  <si>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</si>
  <si>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</si>
  <si>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</si>
  <si>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</si>
  <si>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</si>
  <si>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</si>
  <si>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</si>
  <si>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</si>
  <si>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</si>
  <si>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</si>
  <si>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</si>
  <si>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</si>
  <si>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</si>
  <si>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</si>
  <si>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</si>
  <si>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</si>
  <si>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</si>
  <si>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</si>
  <si>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</si>
  <si>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</si>
  <si>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</si>
  <si>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</si>
  <si>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</si>
  <si>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</si>
  <si>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</si>
  <si>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</si>
  <si>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</si>
  <si>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</si>
  <si>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</si>
  <si>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</si>
  <si>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</si>
  <si>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</si>
  <si>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</si>
  <si>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</si>
  <si>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</si>
  <si>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</si>
  <si>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</si>
  <si>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</si>
  <si>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</si>
  <si>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</si>
  <si>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</si>
  <si>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</si>
  <si>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</si>
  <si>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</si>
  <si>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</si>
  <si>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</si>
  <si>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</si>
  <si>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</si>
  <si>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</si>
  <si>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</si>
  <si>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</si>
  <si>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</si>
  <si>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</si>
  <si>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</si>
  <si>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</si>
  <si>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</si>
  <si>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</si>
  <si>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</si>
  <si>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</si>
  <si>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</si>
  <si>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</si>
  <si>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</si>
  <si>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</si>
  <si>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</si>
  <si>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</si>
  <si>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</si>
  <si>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</si>
  <si>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</si>
  <si>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</si>
  <si>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</si>
  <si>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</si>
  <si>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</si>
  <si>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</si>
  <si>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</si>
  <si>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</si>
  <si>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</si>
  <si>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</si>
  <si>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</si>
  <si>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</si>
  <si>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</si>
  <si>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</si>
  <si>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</si>
  <si>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</si>
  <si>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</si>
  <si>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</si>
  <si>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</si>
  <si>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</si>
  <si>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</si>
  <si>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</si>
  <si>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</si>
  <si>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</si>
  <si>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</si>
  <si>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</si>
  <si>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</si>
  <si>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</si>
  <si>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</si>
  <si>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</si>
  <si>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</si>
  <si>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</si>
  <si>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</si>
  <si>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</si>
  <si>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</si>
  <si>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</si>
  <si>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</si>
  <si>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</si>
  <si>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</si>
  <si>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</si>
  <si>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</si>
  <si>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</si>
  <si>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</si>
  <si>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</si>
  <si>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</si>
  <si>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</si>
  <si>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</si>
  <si>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</si>
  <si>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</si>
  <si>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</si>
  <si>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</si>
  <si>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</si>
  <si>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</si>
  <si>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</si>
  <si>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</si>
  <si>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</si>
  <si>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</si>
  <si>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</si>
  <si>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</si>
  <si>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</si>
  <si>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</si>
  <si>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</si>
  <si>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</si>
  <si>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</si>
  <si>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</si>
  <si>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</si>
  <si>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</si>
  <si>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</si>
  <si>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</si>
  <si>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</si>
  <si>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</si>
  <si>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</si>
  <si>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</si>
  <si>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</si>
  <si>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</si>
  <si>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</si>
  <si>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</si>
  <si>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</si>
  <si>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</si>
  <si>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</si>
  <si>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</si>
  <si>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</si>
  <si>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</si>
  <si>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</si>
  <si>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</si>
  <si>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</si>
  <si>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</si>
  <si>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</si>
  <si>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</si>
  <si>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</si>
  <si>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</si>
  <si>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</si>
  <si>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</si>
  <si>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</si>
  <si>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</si>
  <si>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</si>
  <si>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</si>
  <si>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</si>
  <si>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</si>
  <si>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</si>
  <si>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</si>
  <si>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</si>
  <si>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</si>
  <si>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</si>
  <si>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</si>
  <si>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</si>
  <si>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</si>
  <si>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</si>
  <si>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</si>
  <si>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</si>
  <si>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</si>
  <si>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</si>
  <si>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</si>
  <si>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</si>
  <si>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</si>
  <si>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</si>
  <si>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</si>
  <si>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</si>
  <si>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</si>
  <si>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</si>
  <si>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</si>
  <si>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</si>
  <si>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</si>
  <si>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</si>
  <si>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</si>
  <si>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</si>
  <si>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</si>
  <si>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</si>
  <si>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</si>
  <si>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</si>
  <si>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</si>
  <si>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</si>
  <si>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</si>
  <si>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</si>
  <si>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</si>
  <si>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</si>
  <si>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</si>
  <si>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</si>
  <si>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</si>
  <si>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</si>
  <si>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</si>
  <si>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</si>
  <si>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</si>
  <si>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</si>
  <si>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</si>
  <si>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</si>
  <si>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</si>
  <si>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</si>
  <si>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</si>
  <si>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</si>
  <si>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</si>
  <si>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</si>
  <si>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</si>
  <si>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</si>
  <si>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</si>
  <si>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</si>
  <si>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</si>
  <si>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</si>
  <si>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</si>
  <si>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</si>
  <si>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</si>
  <si>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</si>
  <si>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</si>
  <si>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</si>
  <si>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</si>
  <si>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</si>
  <si>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</si>
  <si>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</si>
  <si>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</si>
  <si>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</si>
  <si>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</si>
  <si>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</si>
  <si>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</si>
  <si>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</si>
  <si>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</si>
  <si>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</si>
  <si>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</si>
  <si>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</si>
  <si>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</si>
  <si>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</si>
  <si>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</si>
  <si>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</si>
  <si>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</si>
  <si>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</si>
  <si>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</si>
  <si>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</si>
  <si>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</si>
  <si>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</si>
  <si>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</si>
  <si>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</si>
  <si>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</si>
  <si>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</si>
  <si>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</si>
  <si>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</si>
  <si>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</si>
  <si>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</si>
  <si>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</si>
  <si>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</si>
  <si>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</si>
  <si>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</si>
  <si>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</si>
  <si>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</si>
  <si>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</si>
  <si>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</si>
  <si>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</si>
  <si>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</si>
  <si>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</si>
  <si>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</si>
  <si>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</si>
  <si>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</si>
  <si>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</si>
  <si>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</si>
  <si>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</si>
  <si>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</si>
  <si>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</si>
  <si>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</si>
  <si>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</si>
  <si>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</si>
  <si>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</si>
  <si>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</si>
  <si>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</si>
  <si>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</si>
  <si>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</si>
  <si>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</si>
  <si>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</si>
  <si>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</si>
  <si>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</si>
  <si>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</si>
  <si>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</si>
  <si>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</si>
  <si>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</si>
  <si>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</si>
  <si>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</si>
  <si>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</si>
  <si>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</si>
  <si>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</si>
  <si>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</si>
  <si>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</si>
  <si>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</si>
  <si>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</si>
  <si>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</si>
  <si>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</si>
  <si>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</si>
  <si>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</si>
  <si>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</si>
  <si>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</si>
  <si>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</si>
  <si>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</si>
  <si>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</si>
  <si>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</si>
  <si>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</si>
  <si>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</si>
  <si>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</si>
  <si>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</si>
  <si>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</si>
  <si>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</si>
  <si>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</si>
  <si>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</si>
  <si>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</si>
  <si>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</si>
  <si>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</si>
  <si>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</si>
  <si>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</si>
  <si>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</si>
  <si>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</si>
  <si>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</si>
  <si>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</si>
  <si>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</si>
  <si>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</si>
  <si>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</si>
  <si>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</si>
  <si>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</si>
  <si>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</si>
  <si>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</si>
  <si>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</si>
  <si>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</si>
  <si>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</si>
  <si>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</si>
  <si>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</si>
  <si>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</si>
  <si>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</si>
  <si>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</si>
  <si>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</si>
  <si>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</si>
  <si>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</si>
  <si>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</si>
  <si>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</si>
  <si>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</si>
  <si>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</si>
  <si>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</si>
  <si>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</si>
  <si>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</si>
  <si>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</si>
  <si>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</si>
  <si>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</si>
  <si>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</si>
  <si>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</si>
  <si>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</si>
  <si>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</si>
  <si>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</si>
  <si>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</si>
  <si>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</si>
  <si>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</si>
  <si>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</si>
  <si>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</si>
  <si>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</si>
  <si>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</si>
  <si>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</si>
  <si>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</si>
  <si>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</si>
  <si>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</si>
  <si>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</si>
  <si>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</si>
  <si>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</si>
  <si>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</si>
  <si>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</si>
  <si>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</si>
  <si>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</si>
  <si>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</si>
  <si>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</si>
  <si>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</si>
  <si>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</si>
  <si>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</si>
  <si>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</si>
  <si>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</si>
  <si>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</si>
  <si>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</si>
  <si>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</si>
  <si>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</si>
  <si>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</si>
  <si>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</si>
  <si>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</si>
  <si>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</si>
  <si>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</si>
  <si>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</si>
  <si>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</si>
  <si>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</si>
  <si>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</si>
  <si>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</si>
  <si>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</si>
  <si>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</si>
  <si>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</si>
  <si>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</si>
  <si>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</si>
  <si>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</si>
  <si>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</si>
  <si>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</si>
  <si>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</si>
  <si>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</si>
  <si>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</si>
  <si>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</si>
  <si>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</si>
  <si>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</si>
  <si>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</si>
  <si>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</si>
  <si>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</si>
  <si>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</si>
  <si>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</si>
  <si>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</si>
  <si>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</si>
  <si>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</si>
  <si>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</si>
  <si>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</si>
  <si>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</si>
  <si>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</si>
  <si>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</si>
  <si>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</si>
  <si>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</si>
  <si>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</si>
  <si>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</si>
  <si>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</si>
  <si>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</si>
  <si>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</si>
  <si>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</si>
  <si>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</si>
  <si>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</si>
  <si>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</si>
  <si>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</si>
  <si>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</si>
  <si>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</si>
  <si>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</si>
  <si>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</si>
  <si>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</si>
  <si>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</si>
  <si>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</si>
  <si>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</si>
  <si>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</si>
  <si>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</si>
  <si>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</si>
  <si>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</si>
  <si>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</si>
  <si>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</si>
  <si>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</si>
  <si>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</si>
  <si>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</si>
  <si>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</si>
  <si>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</si>
  <si>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</si>
  <si>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</si>
  <si>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</si>
  <si>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</si>
  <si>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</si>
  <si>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</si>
  <si>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</si>
  <si>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</si>
  <si>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</si>
  <si>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</si>
  <si>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</si>
  <si>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</si>
  <si>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</si>
  <si>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</si>
  <si>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</si>
  <si>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</si>
  <si>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</si>
  <si>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</si>
  <si>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</si>
  <si>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</si>
  <si>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</si>
  <si>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</si>
  <si>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</si>
  <si>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</si>
  <si>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</si>
  <si>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</si>
  <si>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</si>
  <si>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</si>
  <si>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</si>
  <si>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</si>
  <si>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</si>
  <si>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</si>
  <si>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</si>
  <si>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</si>
  <si>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</si>
  <si>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</si>
  <si>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</si>
  <si>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</si>
  <si>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</si>
  <si>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</si>
  <si>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</si>
  <si>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</si>
  <si>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</si>
  <si>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</si>
  <si>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</si>
  <si>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</si>
  <si>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</si>
  <si>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</si>
  <si>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</si>
  <si>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</si>
  <si>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</si>
  <si>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</si>
  <si>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</si>
  <si>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</si>
  <si>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</si>
  <si>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</si>
  <si>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</si>
  <si>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</si>
  <si>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</si>
  <si>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</si>
  <si>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</si>
  <si>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</si>
  <si>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</si>
  <si>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</si>
  <si>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</si>
  <si>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</si>
  <si>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</si>
  <si>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</si>
  <si>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</si>
  <si>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</si>
  <si>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</si>
  <si>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</si>
  <si>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</si>
  <si>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</si>
  <si>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</si>
  <si>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</si>
  <si>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</si>
  <si>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</si>
  <si>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</si>
  <si>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</si>
  <si>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</si>
  <si>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</si>
  <si>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</si>
  <si>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</si>
  <si>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</si>
  <si>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</si>
  <si>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</si>
  <si>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</si>
  <si>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</si>
  <si>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</si>
  <si>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</si>
  <si>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</si>
  <si>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</si>
  <si>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</si>
  <si>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</si>
  <si>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</si>
  <si>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</si>
  <si>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</si>
  <si>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</si>
  <si>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</si>
  <si>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</si>
  <si>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</si>
  <si>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</si>
  <si>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</si>
  <si>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</si>
  <si>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</si>
  <si>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</si>
  <si>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</si>
  <si>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</si>
  <si>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</si>
  <si>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</si>
  <si>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</si>
  <si>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</si>
  <si>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</si>
  <si>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</si>
  <si>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</si>
  <si>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</si>
  <si>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</si>
  <si>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</si>
  <si>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</si>
  <si>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</si>
  <si>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</si>
  <si>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</si>
  <si>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</si>
  <si>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</si>
  <si>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</si>
  <si>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</si>
  <si>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</si>
  <si>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</si>
  <si>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</si>
  <si>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</si>
  <si>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</si>
  <si>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</si>
  <si>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</si>
  <si>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</si>
  <si>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</si>
  <si>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</si>
  <si>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</si>
  <si>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</si>
  <si>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</si>
  <si>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</si>
  <si>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</si>
  <si>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</si>
  <si>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</si>
  <si>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</si>
  <si>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</si>
  <si>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</si>
  <si>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</si>
  <si>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</si>
  <si>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</si>
  <si>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</si>
  <si>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</si>
  <si>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</si>
  <si>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</si>
  <si>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</si>
  <si>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</si>
  <si>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</si>
  <si>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</si>
  <si>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</si>
  <si>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</si>
  <si>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</si>
  <si>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</si>
  <si>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</si>
  <si>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</si>
  <si>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</si>
  <si>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</si>
  <si>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</si>
  <si>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</si>
  <si>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</si>
  <si>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</si>
  <si>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</si>
  <si>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</si>
  <si>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</si>
  <si>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</si>
  <si>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</si>
  <si>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</si>
  <si>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</si>
  <si>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</si>
  <si>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</si>
  <si>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</si>
  <si>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</si>
  <si>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</si>
  <si>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</si>
  <si>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</si>
  <si>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</si>
  <si>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</si>
  <si>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</si>
  <si>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</si>
  <si>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</si>
  <si>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</si>
  <si>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</si>
  <si>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</si>
  <si>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</si>
  <si>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</si>
  <si>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</si>
  <si>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</si>
  <si>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</si>
  <si>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</si>
  <si>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</si>
  <si>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</si>
  <si>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</si>
  <si>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</si>
  <si>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</si>
  <si>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</si>
  <si>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</si>
  <si>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</si>
  <si>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</si>
  <si>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</si>
  <si>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</si>
  <si>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</si>
  <si>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</si>
  <si>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</si>
  <si>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</si>
  <si>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</si>
  <si>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</si>
  <si>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</si>
  <si>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</si>
  <si>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</si>
  <si>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</si>
  <si>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</si>
  <si>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</si>
  <si>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</si>
  <si>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</si>
  <si>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</si>
  <si>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</si>
  <si>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</si>
  <si>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</si>
  <si>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</si>
  <si>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</si>
  <si>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</si>
  <si>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</si>
  <si>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</si>
  <si>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</si>
  <si>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</si>
  <si>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</si>
  <si>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</si>
  <si>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</si>
  <si>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</si>
  <si>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</si>
  <si>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</si>
  <si>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</si>
  <si>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</si>
  <si>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</si>
  <si>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</si>
  <si>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</si>
  <si>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</si>
  <si>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</si>
  <si>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</si>
  <si>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</si>
  <si>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</si>
  <si>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</si>
  <si>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</si>
  <si>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</si>
  <si>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</si>
  <si>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</si>
  <si>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</si>
  <si>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</si>
  <si>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</si>
  <si>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</si>
  <si>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</si>
  <si>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</si>
  <si>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</si>
  <si>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</si>
  <si>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</si>
  <si>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</si>
  <si>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</si>
  <si>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</si>
  <si>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</si>
  <si>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</si>
  <si>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</si>
  <si>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</si>
  <si>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</si>
  <si>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</si>
  <si>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</si>
  <si>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</si>
  <si>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</si>
  <si>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</si>
  <si>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</si>
  <si>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</si>
  <si>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</si>
  <si>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</si>
  <si>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</si>
  <si>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</si>
  <si>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</si>
  <si>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</si>
  <si>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</si>
  <si>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</si>
  <si>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</si>
  <si>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</si>
  <si>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</si>
  <si>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</si>
  <si>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</si>
  <si>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</si>
  <si>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</si>
  <si>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</si>
  <si>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</si>
  <si>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</si>
  <si>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</si>
  <si>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</si>
  <si>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</si>
  <si>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</si>
  <si>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</si>
  <si>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</si>
  <si>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</si>
  <si>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</si>
  <si>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</si>
  <si>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</si>
  <si>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</si>
  <si>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</si>
  <si>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</si>
  <si>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</si>
  <si>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</si>
  <si>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</si>
  <si>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</si>
  <si>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</si>
  <si>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</si>
  <si>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</si>
  <si>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</si>
  <si>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</si>
  <si>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</si>
  <si>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</si>
  <si>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</si>
  <si>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</si>
  <si>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</si>
  <si>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</si>
  <si>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</si>
  <si>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</si>
  <si>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</si>
  <si>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</si>
  <si>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</si>
  <si>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</si>
  <si>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</si>
  <si>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</si>
  <si>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</si>
  <si>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</si>
  <si>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</si>
  <si>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</si>
  <si>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</si>
  <si>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</si>
  <si>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</si>
  <si>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</si>
  <si>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</si>
  <si>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</si>
  <si>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</si>
  <si>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</si>
  <si>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</si>
  <si>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</si>
  <si>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</si>
  <si>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</si>
  <si>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</si>
  <si>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</si>
  <si>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</si>
  <si>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</si>
  <si>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</si>
  <si>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</si>
  <si>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</si>
  <si>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</si>
  <si>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</si>
  <si>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</si>
  <si>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</si>
  <si>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</si>
  <si>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</si>
  <si>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</si>
  <si>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</si>
  <si>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</si>
  <si>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</si>
  <si>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</si>
  <si>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</si>
  <si>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</si>
  <si>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</si>
  <si>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</si>
  <si>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</si>
  <si>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</si>
  <si>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</si>
  <si>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</si>
  <si>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</si>
  <si>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</si>
  <si>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</si>
  <si>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</si>
  <si>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</si>
  <si>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</si>
  <si>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</si>
  <si>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</si>
  <si>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</si>
  <si>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</si>
  <si>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</si>
  <si>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</si>
  <si>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</si>
  <si>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</si>
  <si>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</si>
  <si>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</si>
  <si>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</si>
  <si>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</si>
  <si>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</si>
  <si>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</si>
  <si>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</si>
  <si>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</si>
  <si>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</si>
  <si>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</si>
  <si>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</si>
  <si>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</si>
  <si>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</si>
  <si>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</si>
  <si>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</si>
  <si>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</si>
  <si>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</si>
  <si>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</si>
  <si>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</si>
  <si>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</si>
  <si>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</si>
  <si>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</si>
  <si>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</si>
  <si>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</si>
  <si>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</si>
  <si>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</si>
  <si>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</si>
  <si>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</si>
  <si>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</si>
  <si>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</si>
  <si>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</si>
  <si>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</si>
  <si>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</si>
  <si>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</si>
  <si>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</si>
  <si>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</si>
  <si>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</si>
  <si>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</si>
  <si>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</si>
  <si>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</si>
  <si>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</si>
  <si>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</si>
  <si>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</si>
  <si>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</si>
  <si>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</si>
  <si>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</si>
  <si>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</si>
  <si>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</si>
  <si>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</si>
  <si>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</si>
  <si>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</si>
  <si>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</si>
  <si>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</si>
  <si>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</si>
  <si>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</si>
  <si>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</si>
  <si>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</si>
  <si>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</si>
  <si>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</si>
  <si>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</si>
  <si>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</si>
  <si>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</si>
  <si>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</si>
  <si>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</si>
  <si>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</si>
  <si>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</si>
  <si>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</si>
  <si>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</si>
  <si>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</si>
  <si>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</si>
  <si>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</si>
  <si>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</si>
  <si>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</si>
  <si>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</si>
  <si>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</si>
  <si>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</si>
  <si>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</si>
  <si>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</si>
  <si>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</si>
  <si>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</si>
  <si>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</si>
  <si>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</si>
  <si>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</si>
  <si>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</si>
  <si>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</si>
  <si>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</si>
  <si>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</si>
  <si>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</si>
  <si>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</si>
  <si>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</si>
  <si>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</si>
  <si>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</si>
  <si>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</si>
  <si>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</si>
  <si>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</si>
  <si>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</si>
  <si>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</si>
  <si>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</si>
  <si>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</si>
  <si>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</si>
  <si>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</si>
  <si>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</si>
  <si>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</si>
  <si>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</si>
  <si>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</si>
  <si>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</si>
  <si>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</si>
  <si>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</si>
  <si>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</si>
  <si>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</si>
  <si>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</si>
  <si>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</si>
  <si>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</si>
  <si>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</si>
  <si>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</si>
  <si>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</si>
  <si>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</si>
  <si>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</si>
  <si>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</si>
  <si>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</si>
  <si>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</si>
  <si>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</si>
  <si>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</si>
  <si>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</si>
  <si>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</si>
  <si>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</si>
  <si>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</si>
  <si>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</si>
  <si>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</si>
  <si>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</si>
  <si>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</si>
  <si>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</si>
  <si>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</si>
  <si>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</si>
  <si>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</si>
  <si>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</si>
  <si>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</si>
  <si>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</si>
  <si>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</si>
  <si>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</si>
  <si>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</si>
  <si>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</si>
  <si>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</si>
  <si>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</si>
  <si>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</si>
  <si>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</si>
  <si>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</si>
  <si>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</si>
  <si>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</si>
  <si>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</si>
  <si>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</si>
  <si>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</si>
  <si>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</si>
  <si>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</si>
  <si>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</si>
  <si>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</si>
  <si>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</si>
  <si>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</si>
  <si>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</si>
  <si>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</si>
  <si>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</si>
  <si>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</si>
  <si>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</si>
  <si>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</si>
  <si>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</si>
  <si>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</si>
  <si>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</si>
  <si>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</si>
  <si>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</si>
  <si>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</si>
  <si>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</si>
  <si>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</si>
  <si>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</si>
  <si>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</si>
  <si>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</si>
  <si>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</si>
  <si>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</si>
  <si>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</si>
  <si>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</si>
  <si>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</si>
  <si>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</si>
  <si>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</si>
  <si>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</si>
  <si>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</si>
  <si>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</si>
  <si>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</si>
  <si>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</si>
  <si>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</si>
  <si>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</si>
  <si>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</si>
  <si>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</si>
  <si>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</si>
  <si>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</si>
  <si>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</si>
  <si>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</si>
  <si>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</si>
  <si>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</si>
  <si>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</si>
  <si>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</si>
  <si>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</si>
  <si>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</si>
  <si>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</si>
  <si>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</si>
  <si>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</si>
  <si>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</si>
  <si>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</si>
  <si>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</si>
  <si>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</si>
  <si>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</si>
  <si>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</si>
  <si>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</si>
  <si>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</si>
  <si>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</si>
  <si>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</si>
  <si>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</si>
  <si>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</si>
  <si>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</si>
  <si>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</si>
  <si>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</si>
  <si>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</si>
  <si>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</si>
  <si>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</si>
  <si>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</si>
  <si>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</si>
  <si>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</si>
  <si>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</si>
  <si>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</si>
  <si>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</si>
  <si>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</si>
  <si>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</si>
  <si>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</si>
  <si>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</si>
  <si>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</si>
  <si>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</si>
  <si>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</si>
  <si>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</si>
  <si>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</si>
  <si>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</si>
  <si>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</si>
  <si>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</si>
  <si>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</si>
  <si>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</si>
  <si>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</si>
  <si>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</si>
  <si>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</si>
  <si>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</si>
  <si>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</si>
  <si>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</si>
  <si>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</si>
  <si>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</si>
  <si>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</si>
  <si>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</si>
  <si>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</si>
  <si>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</si>
  <si>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</si>
  <si>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</si>
  <si>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</si>
  <si>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</si>
  <si>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</si>
  <si>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</si>
  <si>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</si>
  <si>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</si>
  <si>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</si>
  <si>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</si>
  <si>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</si>
  <si>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</si>
  <si>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</si>
  <si>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</si>
  <si>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</si>
  <si>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</si>
  <si>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</si>
  <si>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</si>
  <si>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</si>
  <si>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</si>
  <si>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</si>
  <si>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</si>
  <si>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</si>
  <si>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</si>
  <si>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</si>
  <si>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</si>
  <si>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</si>
  <si>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</si>
  <si>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</si>
  <si>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</si>
  <si>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</si>
  <si>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</si>
  <si>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</si>
  <si>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</si>
  <si>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</si>
  <si>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</si>
  <si>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</si>
  <si>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</si>
  <si>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</si>
  <si>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</si>
  <si>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</si>
  <si>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</si>
  <si>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</si>
  <si>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</si>
  <si>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</si>
  <si>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</si>
  <si>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</si>
  <si>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</si>
  <si>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</si>
  <si>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</si>
  <si>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</si>
  <si>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</si>
  <si>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</si>
  <si>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</si>
  <si>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</si>
  <si>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</si>
  <si>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</si>
  <si>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</si>
  <si>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</si>
  <si>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</si>
  <si>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</si>
  <si>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</si>
  <si>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</si>
  <si>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</si>
  <si>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</si>
  <si>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</si>
  <si>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</si>
  <si>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</si>
  <si>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</si>
  <si>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</si>
  <si>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</si>
  <si>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</si>
  <si>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</si>
  <si>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</si>
  <si>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</si>
  <si>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</si>
  <si>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</si>
  <si>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</si>
  <si>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</si>
  <si>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</si>
  <si>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</si>
  <si>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</si>
  <si>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</si>
  <si>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</si>
  <si>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</si>
  <si>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</si>
  <si>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</si>
  <si>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</si>
  <si>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</si>
  <si>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</si>
  <si>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</si>
  <si>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</si>
  <si>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</si>
  <si>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</si>
  <si>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</si>
  <si>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</si>
  <si>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</si>
  <si>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</si>
  <si>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</si>
  <si>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</si>
  <si>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</si>
  <si>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</si>
  <si>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</si>
  <si>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</si>
  <si>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</si>
  <si>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</si>
  <si>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</si>
  <si>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</si>
  <si>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</si>
  <si>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</si>
  <si>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</si>
  <si>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</si>
  <si>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</si>
  <si>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</si>
  <si>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</si>
  <si>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</si>
  <si>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</si>
  <si>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</si>
  <si>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</si>
  <si>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</si>
  <si>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</si>
  <si>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</si>
  <si>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</si>
  <si>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</si>
  <si>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</si>
  <si>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</si>
  <si>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</si>
  <si>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</si>
  <si>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</si>
  <si>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</si>
  <si>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</si>
  <si>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</si>
  <si>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</si>
  <si>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</si>
  <si>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</si>
  <si>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</si>
  <si>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</si>
  <si>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</si>
  <si>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</si>
  <si>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</si>
  <si>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</si>
  <si>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</si>
  <si>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</si>
  <si>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</si>
  <si>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</si>
  <si>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</si>
  <si>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</si>
  <si>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</si>
  <si>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</si>
  <si>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</si>
  <si>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</si>
  <si>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</si>
  <si>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</si>
  <si>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</si>
  <si>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</si>
  <si>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</si>
  <si>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</si>
  <si>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</si>
  <si>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</si>
  <si>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</si>
  <si>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</si>
  <si>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</si>
  <si>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</si>
  <si>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</si>
  <si>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</si>
  <si>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</si>
  <si>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</si>
  <si>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</si>
  <si>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</si>
  <si>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</si>
  <si>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</si>
  <si>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</si>
  <si>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</si>
  <si>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</si>
  <si>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</si>
  <si>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</si>
  <si>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</si>
  <si>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</si>
  <si>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</si>
  <si>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</si>
  <si>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</si>
  <si>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</si>
  <si>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</si>
  <si>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</si>
  <si>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</si>
  <si>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</si>
  <si>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</si>
  <si>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</si>
  <si>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</si>
  <si>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</si>
  <si>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</si>
  <si>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</si>
  <si>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</si>
  <si>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</si>
  <si>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</si>
  <si>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</si>
  <si>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</si>
  <si>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</si>
  <si>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</si>
  <si>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</si>
  <si>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</si>
  <si>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</si>
  <si>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</si>
  <si>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</si>
  <si>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</si>
  <si>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</si>
  <si>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</si>
  <si>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</si>
  <si>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</si>
  <si>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</si>
  <si>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</si>
  <si>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</si>
  <si>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</si>
  <si>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</si>
  <si>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</si>
  <si>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</si>
  <si>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</si>
  <si>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</si>
  <si>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</si>
  <si>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</si>
  <si>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</si>
  <si>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</si>
  <si>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</si>
  <si>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</si>
  <si>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</si>
  <si>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</si>
  <si>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</si>
  <si>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</si>
  <si>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</si>
  <si>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</si>
  <si>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</si>
  <si>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</si>
  <si>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</si>
  <si>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</si>
  <si>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</si>
  <si>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</si>
  <si>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</si>
  <si>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</si>
  <si>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</si>
  <si>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</si>
  <si>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</si>
  <si>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</si>
  <si>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</si>
  <si>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</si>
  <si>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</si>
  <si>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</si>
  <si>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</si>
  <si>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</si>
  <si>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</si>
  <si>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</si>
  <si>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</si>
  <si>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</si>
  <si>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</si>
  <si>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</si>
  <si>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</si>
  <si>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</si>
  <si>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</si>
  <si>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</si>
  <si>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</si>
  <si>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</si>
  <si>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</si>
  <si>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</si>
  <si>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</si>
  <si>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</si>
  <si>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</si>
  <si>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</si>
  <si>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</si>
  <si>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</si>
  <si>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</si>
  <si>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</si>
  <si>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</si>
  <si>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</si>
  <si>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</si>
  <si>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</si>
  <si>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</si>
  <si>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</si>
  <si>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</si>
  <si>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</si>
  <si>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</si>
  <si>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</si>
  <si>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</si>
  <si>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</si>
  <si>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</si>
  <si>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</si>
  <si>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</si>
  <si>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</si>
  <si>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</si>
  <si>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</si>
  <si>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</si>
  <si>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</si>
  <si>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</si>
  <si>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</si>
  <si>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</si>
  <si>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</si>
  <si>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</si>
  <si>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</si>
  <si>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</si>
  <si>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</si>
  <si>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</si>
  <si>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</si>
  <si>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</si>
  <si>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</si>
  <si>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</si>
  <si>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</si>
  <si>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</si>
  <si>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</si>
  <si>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</si>
  <si>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</si>
  <si>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</si>
  <si>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</si>
  <si>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</si>
  <si>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</si>
  <si>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</si>
  <si>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</si>
  <si>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</si>
  <si>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</si>
  <si>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</si>
  <si>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</si>
  <si>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</si>
  <si>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</si>
  <si>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</si>
  <si>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</si>
  <si>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</si>
  <si>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</si>
  <si>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</si>
  <si>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</si>
  <si>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</si>
  <si>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</si>
  <si>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</si>
  <si>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</si>
  <si>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</si>
  <si>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</si>
  <si>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</si>
  <si>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</si>
  <si>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</si>
  <si>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</si>
  <si>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</si>
  <si>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</si>
  <si>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</si>
  <si>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</si>
  <si>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</si>
  <si>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</si>
  <si>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</si>
  <si>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</si>
  <si>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</si>
  <si>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</si>
  <si>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</si>
  <si>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</si>
  <si>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</si>
  <si>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</si>
  <si>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</si>
  <si>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</si>
  <si>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</si>
  <si>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</si>
  <si>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</si>
  <si>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</si>
  <si>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</si>
  <si>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</si>
  <si>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</si>
  <si>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</si>
  <si>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</si>
  <si>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</si>
  <si>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</si>
  <si>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</si>
  <si>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</si>
  <si>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</si>
  <si>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</si>
  <si>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</si>
  <si>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</si>
  <si>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</si>
  <si>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</si>
  <si>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</si>
  <si>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</si>
  <si>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</si>
  <si>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</si>
  <si>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</si>
  <si>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</si>
  <si>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</si>
  <si>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</si>
  <si>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</si>
  <si>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</si>
  <si>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</si>
  <si>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</si>
  <si>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</si>
  <si>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</si>
  <si>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</si>
  <si>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</si>
  <si>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</si>
  <si>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</si>
  <si>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</si>
  <si>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</si>
  <si>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</si>
  <si>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</si>
  <si>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</si>
  <si>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</si>
  <si>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</si>
  <si>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</si>
  <si>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</si>
  <si>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</si>
  <si>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</si>
  <si>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</si>
  <si>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</si>
  <si>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</si>
  <si>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</si>
  <si>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</si>
  <si>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</si>
  <si>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</si>
  <si>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</si>
  <si>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</si>
  <si>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</si>
  <si>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</si>
  <si>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</si>
  <si>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</si>
  <si>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</si>
  <si>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</si>
  <si>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</si>
  <si>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</si>
  <si>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</si>
  <si>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</si>
  <si>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</si>
  <si>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</si>
  <si>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</si>
  <si>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</si>
  <si>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</si>
  <si>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</si>
  <si>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</si>
  <si>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</si>
  <si>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</si>
  <si>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</si>
  <si>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</si>
  <si>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</si>
  <si>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</si>
  <si>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</si>
  <si>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</si>
  <si>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</si>
  <si>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</si>
  <si>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</si>
  <si>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</si>
  <si>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</si>
  <si>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</si>
  <si>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</si>
  <si>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</si>
  <si>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</si>
  <si>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</si>
  <si>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</si>
  <si>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</si>
  <si>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</si>
  <si>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</si>
  <si>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</si>
  <si>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</si>
  <si>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</si>
  <si>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</si>
  <si>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</si>
  <si>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</si>
  <si>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</si>
  <si>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</si>
  <si>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</si>
  <si>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</si>
  <si>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</si>
  <si>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</si>
  <si>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</si>
  <si>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</si>
  <si>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</si>
  <si>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</si>
  <si>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</si>
  <si>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</si>
  <si>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</si>
  <si>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</si>
  <si>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</si>
  <si>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</si>
  <si>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</si>
  <si>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</si>
  <si>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</si>
  <si>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</si>
  <si>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</si>
  <si>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</si>
  <si>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</si>
  <si>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</si>
  <si>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</si>
  <si>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</si>
  <si>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</si>
  <si>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</si>
  <si>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</si>
  <si>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</si>
  <si>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</si>
  <si>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</si>
  <si>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</si>
  <si>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</si>
  <si>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</si>
  <si>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</si>
  <si>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</si>
  <si>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</si>
  <si>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</si>
  <si>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</si>
  <si>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</si>
  <si>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</si>
  <si>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</si>
  <si>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</si>
  <si>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</si>
  <si>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</si>
  <si>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</si>
  <si>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</si>
  <si>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</si>
  <si>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</si>
  <si>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</si>
  <si>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</si>
  <si>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</si>
  <si>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</si>
  <si>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</si>
  <si>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</si>
  <si>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</si>
  <si>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</si>
  <si>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</si>
  <si>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</si>
  <si>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</si>
  <si>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</si>
  <si>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</si>
  <si>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</si>
  <si>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</si>
  <si>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</si>
  <si>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</si>
  <si>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</si>
  <si>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</si>
  <si>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</si>
  <si>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</si>
  <si>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</si>
  <si>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</si>
  <si>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</si>
  <si>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</si>
  <si>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</si>
  <si>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</si>
  <si>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</si>
  <si>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</si>
  <si>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</si>
  <si>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</si>
  <si>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</si>
  <si>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</si>
  <si>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</si>
  <si>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</si>
  <si>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</si>
  <si>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</si>
  <si>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</si>
  <si>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</si>
  <si>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</si>
  <si>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</si>
  <si>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</si>
  <si>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</si>
  <si>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</si>
  <si>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</si>
  <si>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</si>
  <si>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</si>
  <si>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</si>
  <si>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</si>
  <si>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</si>
  <si>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</si>
  <si>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</si>
  <si>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</si>
  <si>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</si>
  <si>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</si>
  <si>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</si>
  <si>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</si>
  <si>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</si>
  <si>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</si>
  <si>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</si>
  <si>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</si>
  <si>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</si>
  <si>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</si>
  <si>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</si>
  <si>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</si>
  <si>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</si>
  <si>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</si>
  <si>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</si>
  <si>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</si>
  <si>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</si>
  <si>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</si>
  <si>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</si>
  <si>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</si>
  <si>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</si>
  <si>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</si>
  <si>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</si>
  <si>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</si>
  <si>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</si>
  <si>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</si>
  <si>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</si>
  <si>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</si>
  <si>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</si>
  <si>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</si>
  <si>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</si>
  <si>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</si>
  <si>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</si>
  <si>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</si>
  <si>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</si>
  <si>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</si>
  <si>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</si>
  <si>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</si>
  <si>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</si>
  <si>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</si>
  <si>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</si>
  <si>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</si>
  <si>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</si>
  <si>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</si>
  <si>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</si>
  <si>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</si>
  <si>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</si>
  <si>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</si>
  <si>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</si>
  <si>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</si>
  <si>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</si>
  <si>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</si>
  <si>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</si>
  <si>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</si>
  <si>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</si>
  <si>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</si>
  <si>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</si>
  <si>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</si>
  <si>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</si>
  <si>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</si>
  <si>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</si>
  <si>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</si>
  <si>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</si>
  <si>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</si>
  <si>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</si>
  <si>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</si>
  <si>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</si>
  <si>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</si>
  <si>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</si>
  <si>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</si>
  <si>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</si>
  <si>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</si>
  <si>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</si>
  <si>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</si>
  <si>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</si>
  <si>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</si>
  <si>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</si>
  <si>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</si>
  <si>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</si>
  <si>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</si>
  <si>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</si>
  <si>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</si>
  <si>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</si>
  <si>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</si>
  <si>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</si>
  <si>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</si>
  <si>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</si>
  <si>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</si>
  <si>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</si>
  <si>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</si>
  <si>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</si>
  <si>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</si>
  <si>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</si>
  <si>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</si>
  <si>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</si>
  <si>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</si>
  <si>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</si>
  <si>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</si>
  <si>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</si>
  <si>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</si>
  <si>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</si>
  <si>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</si>
  <si>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</si>
  <si>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</si>
  <si>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</si>
  <si>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</si>
  <si>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</si>
  <si>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</si>
  <si>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</si>
  <si>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</si>
  <si>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</si>
  <si>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</si>
  <si>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</si>
  <si>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</si>
  <si>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</si>
  <si>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</si>
  <si>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</si>
  <si>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</si>
  <si>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</si>
  <si>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</si>
  <si>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</si>
  <si>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</si>
  <si>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</si>
  <si>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</si>
  <si>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</si>
  <si>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</si>
  <si>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</si>
  <si>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</si>
  <si>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</si>
  <si>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</si>
  <si>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</si>
  <si>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</si>
  <si>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</si>
  <si>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</si>
  <si>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</si>
  <si>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</si>
  <si>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</si>
  <si>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</si>
  <si>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</si>
  <si>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</si>
  <si>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</si>
  <si>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</si>
  <si>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</si>
  <si>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</si>
  <si>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</si>
  <si>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</si>
  <si>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</si>
  <si>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</si>
  <si>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</si>
  <si>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</si>
  <si>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</si>
  <si>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</si>
  <si>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</si>
  <si>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</si>
  <si>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</si>
  <si>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</si>
  <si>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</si>
  <si>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</si>
  <si>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</si>
  <si>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</si>
  <si>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</si>
  <si>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</si>
  <si>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</si>
  <si>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</si>
  <si>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</si>
  <si>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</si>
  <si>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</si>
  <si>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</si>
  <si>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</si>
  <si>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</si>
  <si>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</si>
  <si>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</si>
  <si>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</si>
  <si>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</si>
  <si>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</si>
  <si>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</si>
  <si>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</si>
  <si>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</si>
  <si>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</si>
  <si>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</si>
  <si>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</si>
  <si>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</si>
  <si>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</si>
  <si>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</si>
  <si>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</si>
  <si>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</si>
  <si>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</si>
  <si>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</si>
  <si>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</si>
  <si>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</si>
  <si>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</si>
  <si>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</si>
  <si>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</si>
  <si>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</si>
  <si>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</si>
  <si>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</si>
  <si>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</si>
  <si>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</si>
  <si>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</si>
  <si>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</si>
  <si>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</si>
  <si>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</si>
  <si>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</si>
  <si>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</si>
  <si>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</si>
  <si>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</si>
  <si>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</si>
  <si>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</si>
  <si>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</si>
  <si>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</si>
  <si>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</si>
  <si>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</si>
  <si>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</si>
  <si>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</si>
  <si>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</si>
  <si>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</si>
  <si>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</si>
  <si>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</si>
  <si>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</si>
  <si>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</si>
  <si>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</si>
  <si>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</si>
  <si>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</si>
  <si>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</si>
  <si>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</si>
  <si>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</si>
  <si>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</si>
  <si>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</si>
  <si>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</si>
  <si>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</si>
  <si>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</si>
  <si>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</si>
  <si>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</si>
  <si>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</si>
  <si>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</si>
  <si>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</si>
  <si>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</si>
  <si>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</si>
  <si>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</si>
  <si>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</si>
  <si>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</si>
  <si>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</si>
  <si>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</si>
  <si>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</si>
  <si>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</si>
  <si>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</si>
  <si>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</si>
  <si>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</si>
  <si>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</si>
  <si>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</si>
  <si>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</si>
  <si>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</si>
  <si>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</si>
  <si>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</si>
  <si>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</si>
  <si>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</si>
  <si>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</si>
  <si>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</si>
  <si>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</si>
  <si>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</si>
  <si>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</si>
  <si>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</si>
  <si>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</si>
  <si>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</si>
  <si>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</si>
  <si>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</si>
  <si>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</si>
  <si>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</si>
  <si>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</si>
  <si>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</si>
  <si>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</si>
  <si>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</si>
  <si>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</si>
  <si>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</si>
  <si>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</si>
  <si>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</si>
  <si>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</si>
  <si>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</si>
  <si>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</si>
  <si>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</si>
  <si>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</si>
  <si>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</si>
  <si>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</si>
  <si>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</si>
  <si>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</si>
  <si>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</si>
  <si>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</si>
  <si>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</si>
  <si>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</si>
  <si>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</si>
  <si>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</si>
  <si>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</si>
  <si>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</si>
  <si>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</si>
  <si>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</si>
  <si>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</si>
  <si>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</si>
  <si>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</si>
  <si>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</si>
  <si>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</si>
  <si>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</si>
  <si>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</si>
  <si>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</si>
  <si>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</si>
  <si>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</si>
  <si>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</si>
  <si>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</si>
  <si>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</si>
  <si>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</si>
  <si>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</si>
  <si>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</si>
  <si>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</si>
  <si>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</si>
  <si>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</si>
  <si>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</si>
  <si>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</si>
  <si>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</si>
  <si>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</si>
  <si>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</si>
  <si>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</si>
  <si>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</si>
  <si>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</si>
  <si>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</si>
  <si>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</si>
  <si>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</si>
  <si>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</si>
  <si>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</si>
  <si>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</si>
  <si>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</si>
  <si>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</si>
  <si>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</si>
  <si>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</si>
  <si>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</si>
  <si>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</si>
  <si>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</si>
  <si>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</si>
  <si>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</si>
  <si>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</si>
  <si>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</si>
  <si>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</si>
  <si>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</si>
  <si>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</si>
  <si>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</si>
  <si>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</si>
  <si>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</si>
  <si>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</si>
  <si>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</si>
  <si>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</si>
  <si>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</si>
  <si>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</si>
  <si>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</si>
  <si>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</si>
  <si>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</si>
  <si>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</si>
  <si>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</si>
  <si>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</si>
  <si>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</si>
  <si>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</si>
  <si>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</si>
  <si>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</si>
  <si>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</si>
  <si>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</si>
  <si>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</si>
  <si>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</si>
  <si>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</si>
  <si>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</si>
  <si>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</si>
  <si>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</si>
  <si>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</si>
  <si>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</si>
  <si>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</si>
  <si>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</si>
  <si>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</si>
  <si>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</si>
  <si>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</si>
  <si>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</si>
  <si>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</si>
  <si>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</si>
  <si>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</si>
  <si>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</si>
  <si>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</si>
  <si>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</si>
  <si>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</si>
  <si>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</si>
  <si>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</si>
  <si>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</si>
  <si>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</si>
  <si>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</si>
  <si>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</si>
  <si>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</si>
  <si>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</si>
  <si>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</si>
  <si>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</si>
  <si>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</si>
  <si>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</si>
  <si>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</si>
  <si>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</si>
  <si>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</si>
  <si>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</si>
  <si>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</si>
  <si>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</si>
  <si>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</si>
  <si>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</si>
  <si>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</si>
  <si>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</si>
  <si>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</si>
  <si>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</si>
  <si>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</si>
  <si>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</si>
  <si>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</si>
  <si>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</si>
  <si>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</si>
  <si>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</si>
  <si>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</si>
  <si>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</si>
  <si>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</si>
  <si>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</si>
  <si>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</si>
  <si>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</si>
  <si>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</si>
  <si>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</si>
  <si>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</si>
  <si>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</si>
  <si>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</si>
  <si>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</si>
  <si>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</si>
  <si>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</si>
  <si>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</si>
  <si>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</si>
  <si>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</si>
  <si>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</si>
  <si>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</si>
  <si>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</si>
  <si>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</si>
  <si>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</si>
  <si>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</si>
  <si>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</si>
  <si>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</si>
  <si>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</si>
  <si>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</si>
  <si>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</si>
  <si>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</si>
  <si>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</si>
  <si>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</si>
  <si>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</si>
  <si>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</si>
  <si>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</si>
  <si>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</si>
  <si>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</si>
  <si>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</si>
  <si>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</si>
  <si>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</si>
  <si>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</si>
  <si>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</si>
  <si>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</si>
  <si>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</si>
  <si>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</si>
  <si>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</si>
  <si>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</si>
  <si>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</si>
  <si>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</si>
  <si>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</si>
  <si>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</si>
  <si>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</si>
  <si>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</si>
  <si>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</si>
  <si>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</si>
  <si>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</si>
  <si>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</si>
  <si>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</si>
  <si>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</si>
  <si>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</si>
  <si>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</si>
  <si>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</si>
  <si>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</si>
  <si>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</si>
  <si>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</si>
  <si>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</si>
  <si>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</si>
  <si>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</si>
  <si>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</si>
  <si>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</si>
  <si>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</si>
  <si>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</si>
  <si>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</si>
  <si>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</si>
  <si>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</si>
  <si>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</si>
  <si>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</si>
  <si>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</si>
  <si>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</si>
  <si>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</si>
  <si>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</si>
  <si>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</si>
  <si>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</si>
  <si>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</si>
  <si>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</si>
  <si>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</si>
  <si>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</si>
  <si>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</si>
  <si>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</si>
  <si>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</si>
  <si>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</si>
  <si>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</si>
  <si>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</si>
  <si>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</si>
  <si>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</si>
  <si>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</si>
  <si>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</si>
  <si>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</si>
  <si>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</si>
  <si>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</si>
  <si>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</si>
  <si>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</si>
  <si>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</si>
  <si>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</si>
  <si>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</si>
  <si>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</si>
  <si>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</si>
  <si>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</si>
  <si>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</si>
  <si>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</si>
  <si>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</si>
  <si>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</si>
  <si>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</si>
  <si>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</si>
  <si>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</si>
  <si>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</si>
  <si>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</si>
  <si>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</si>
  <si>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</si>
  <si>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</si>
  <si>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</si>
  <si>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</si>
  <si>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</si>
  <si>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</si>
  <si>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</si>
  <si>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</si>
  <si>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</si>
  <si>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</si>
  <si>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</si>
  <si>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</si>
  <si>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</si>
  <si>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</si>
  <si>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</si>
  <si>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</si>
  <si>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</si>
  <si>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</si>
  <si>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</si>
  <si>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</si>
  <si>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</si>
  <si>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</si>
  <si>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</si>
  <si>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</si>
  <si>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</si>
  <si>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</si>
  <si>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</si>
  <si>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</si>
  <si>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</si>
  <si>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</si>
  <si>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</si>
  <si>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</si>
  <si>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</si>
  <si>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</si>
  <si>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</si>
  <si>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</si>
  <si>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</si>
  <si>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</si>
  <si>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</si>
  <si>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</si>
  <si>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</si>
  <si>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</si>
  <si>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</si>
  <si>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</si>
  <si>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</si>
  <si>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</si>
  <si>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</si>
  <si>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</si>
  <si>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</si>
  <si>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</si>
  <si>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</si>
  <si>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</si>
  <si>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</si>
  <si>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</si>
  <si>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</si>
  <si>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</si>
  <si>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</si>
  <si>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</si>
  <si>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</si>
  <si>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</si>
  <si>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</si>
  <si>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</si>
  <si>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</si>
  <si>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</si>
  <si>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</si>
  <si>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</si>
  <si>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</si>
  <si>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</si>
  <si>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</si>
  <si>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</si>
  <si>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</si>
  <si>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</si>
  <si>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</si>
  <si>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</si>
  <si>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</si>
  <si>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</si>
  <si>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</si>
  <si>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</si>
  <si>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</si>
  <si>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</si>
  <si>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</si>
  <si>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</si>
  <si>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</si>
  <si>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</si>
  <si>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</si>
  <si>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</si>
  <si>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</si>
  <si>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</si>
  <si>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</si>
  <si>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</si>
  <si>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</si>
  <si>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</si>
  <si>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</si>
  <si>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</si>
  <si>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</si>
  <si>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</si>
  <si>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</si>
  <si>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</si>
  <si>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</si>
  <si>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</si>
  <si>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</si>
  <si>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</si>
  <si>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</si>
  <si>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</si>
  <si>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</si>
  <si>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</si>
  <si>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</si>
  <si>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</si>
  <si>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</si>
  <si>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</si>
  <si>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</si>
  <si>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</si>
  <si>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</si>
  <si>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</si>
  <si>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</si>
  <si>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</si>
  <si>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</si>
  <si>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</si>
  <si>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</si>
  <si>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</si>
  <si>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</si>
  <si>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</si>
  <si>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</si>
  <si>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</si>
  <si>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</si>
  <si>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</si>
  <si>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</si>
  <si>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</si>
  <si>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</si>
  <si>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</si>
  <si>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</si>
  <si>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</si>
  <si>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</si>
  <si>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</si>
  <si>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</si>
  <si>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</si>
  <si>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</si>
  <si>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</si>
  <si>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</si>
  <si>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</si>
  <si>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</si>
  <si>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</si>
  <si>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</si>
  <si>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</si>
  <si>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</si>
  <si>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</si>
  <si>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</si>
  <si>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</si>
  <si>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</si>
  <si>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</si>
  <si>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</si>
  <si>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</si>
  <si>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</si>
  <si>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</si>
  <si>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</si>
  <si>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</si>
  <si>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</si>
  <si>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</si>
  <si>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</si>
  <si>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</si>
  <si>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</si>
  <si>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</si>
  <si>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</si>
  <si>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</si>
  <si>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</si>
  <si>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</si>
  <si>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</si>
  <si>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</si>
  <si>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</si>
  <si>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</si>
  <si>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</si>
  <si>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</si>
  <si>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</si>
  <si>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</si>
  <si>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</si>
  <si>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</si>
  <si>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</si>
  <si>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</si>
  <si>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</si>
  <si>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</si>
  <si>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</si>
  <si>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</si>
  <si>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</si>
  <si>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</si>
  <si>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</si>
  <si>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</si>
  <si>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</si>
  <si>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</si>
  <si>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</si>
  <si>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</si>
  <si>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</si>
  <si>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</si>
  <si>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</si>
  <si>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</si>
  <si>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</si>
  <si>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</si>
  <si>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</si>
  <si>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</si>
  <si>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</si>
  <si>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</si>
  <si>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</si>
  <si>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</si>
  <si>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</si>
  <si>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</si>
  <si>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</si>
  <si>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</si>
  <si>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</si>
  <si>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</si>
  <si>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</si>
  <si>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</si>
  <si>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</si>
  <si>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</si>
  <si>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</si>
  <si>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</si>
  <si>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</si>
  <si>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</si>
  <si>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</si>
  <si>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</si>
  <si>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</si>
  <si>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</si>
  <si>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</si>
  <si>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</si>
  <si>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</si>
  <si>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</si>
  <si>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</si>
  <si>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</si>
  <si>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</si>
  <si>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</si>
  <si>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</si>
  <si>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</si>
  <si>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</si>
  <si>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</si>
  <si>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</si>
  <si>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</si>
  <si>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</si>
  <si>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</si>
  <si>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</si>
  <si>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</si>
  <si>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</si>
  <si>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</si>
  <si>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</si>
  <si>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</si>
  <si>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</si>
  <si>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</si>
  <si>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</si>
  <si>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</si>
  <si>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</si>
  <si>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</si>
  <si>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</si>
  <si>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</si>
  <si>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</si>
  <si>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</si>
  <si>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</si>
  <si>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</si>
  <si>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</si>
  <si>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</si>
  <si>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</si>
  <si>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</si>
  <si>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</si>
  <si>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</si>
  <si>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</si>
  <si>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</si>
  <si>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</si>
  <si>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</si>
  <si>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</si>
  <si>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</si>
  <si>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</si>
  <si>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</si>
  <si>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</si>
  <si>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</si>
  <si>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</si>
  <si>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</si>
  <si>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</si>
  <si>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</si>
  <si>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</si>
  <si>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</si>
  <si>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</si>
  <si>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</si>
  <si>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</si>
  <si>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</si>
  <si>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</si>
  <si>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</si>
  <si>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</si>
  <si>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</si>
  <si>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</si>
  <si>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</si>
  <si>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</si>
  <si>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</si>
  <si>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</si>
  <si>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</si>
  <si>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</si>
  <si>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</si>
  <si>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</si>
  <si>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</si>
  <si>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</si>
  <si>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</si>
  <si>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</si>
  <si>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</si>
  <si>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</si>
  <si>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</si>
  <si>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</si>
  <si>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</si>
  <si>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</si>
  <si>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</si>
  <si>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</si>
  <si>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</si>
  <si>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</si>
  <si>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</si>
  <si>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</si>
  <si>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</si>
  <si>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</si>
  <si>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</si>
  <si>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</si>
  <si>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</si>
  <si>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</si>
  <si>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</si>
  <si>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</si>
  <si>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</si>
  <si>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</si>
  <si>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</si>
  <si>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</si>
  <si>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</si>
  <si>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</si>
  <si>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</si>
  <si>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</si>
  <si>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</si>
  <si>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</si>
  <si>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</si>
  <si>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</si>
  <si>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</si>
  <si>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</si>
  <si>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</si>
  <si>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</si>
  <si>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</si>
  <si>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</si>
  <si>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</si>
  <si>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</si>
  <si>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</si>
  <si>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</si>
  <si>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</si>
  <si>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</si>
  <si>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</si>
  <si>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</si>
  <si>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</si>
  <si>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</si>
  <si>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</si>
  <si>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</si>
  <si>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</si>
  <si>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</si>
  <si>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</si>
  <si>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</si>
  <si>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</si>
  <si>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</si>
  <si>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</si>
  <si>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</si>
  <si>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</si>
  <si>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</si>
  <si>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</si>
  <si>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</si>
  <si>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</si>
  <si>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</si>
  <si>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</si>
  <si>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</si>
  <si>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</si>
  <si>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</si>
  <si>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</si>
  <si>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</si>
  <si>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</si>
  <si>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</si>
  <si>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</si>
  <si>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</si>
  <si>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</si>
  <si>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</si>
  <si>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</si>
  <si>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</si>
  <si>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</si>
  <si>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</si>
  <si>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</si>
  <si>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</si>
  <si>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</si>
  <si>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</si>
  <si>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</si>
  <si>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</si>
  <si>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</si>
  <si>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</si>
  <si>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</si>
  <si>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</si>
  <si>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</si>
  <si>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</si>
  <si>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</si>
  <si>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</si>
  <si>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</si>
  <si>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</si>
  <si>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</si>
  <si>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</si>
  <si>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</si>
  <si>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</si>
  <si>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</si>
  <si>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</si>
  <si>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</si>
  <si>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</si>
  <si>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</si>
  <si>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</si>
  <si>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</si>
  <si>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</si>
  <si>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</si>
  <si>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</si>
  <si>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</si>
  <si>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</si>
  <si>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</si>
  <si>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</si>
  <si>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</si>
  <si>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</si>
  <si>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</si>
  <si>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</si>
  <si>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</si>
  <si>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</si>
  <si>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</si>
  <si>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</si>
  <si>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</si>
  <si>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</si>
  <si>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</si>
  <si>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</si>
  <si>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</si>
  <si>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</si>
  <si>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</si>
  <si>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</si>
  <si>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</si>
  <si>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</si>
  <si>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</si>
  <si>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</si>
  <si>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</si>
  <si>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</si>
  <si>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</si>
  <si>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</si>
  <si>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</si>
  <si>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</si>
  <si>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</si>
  <si>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</si>
  <si>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</si>
  <si>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</si>
  <si>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</si>
  <si>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</si>
  <si>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</si>
  <si>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</si>
  <si>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</si>
  <si>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</si>
  <si>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</si>
  <si>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</si>
  <si>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</si>
  <si>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</si>
  <si>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</si>
  <si>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</si>
  <si>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</si>
  <si>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</si>
  <si>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</si>
  <si>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</si>
  <si>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</si>
  <si>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</si>
  <si>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</si>
  <si>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</si>
  <si>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</si>
  <si>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</si>
  <si>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</si>
  <si>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</si>
  <si>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</si>
  <si>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</si>
  <si>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</si>
  <si>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</si>
  <si>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</si>
  <si>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</si>
  <si>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</si>
  <si>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</si>
  <si>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</si>
  <si>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</si>
  <si>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</si>
  <si>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</si>
  <si>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</si>
  <si>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</si>
  <si>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</si>
  <si>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</si>
  <si>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</si>
  <si>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</si>
  <si>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</si>
  <si>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</si>
  <si>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</si>
  <si>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</si>
  <si>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</si>
  <si>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</si>
  <si>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</si>
  <si>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</si>
  <si>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</si>
  <si>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</si>
  <si>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</si>
  <si>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</si>
  <si>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</si>
  <si>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</si>
  <si>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</si>
  <si>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</si>
  <si>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</si>
  <si>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</si>
  <si>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</si>
  <si>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</si>
  <si>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</si>
  <si>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</si>
  <si>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</si>
  <si>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</si>
  <si>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</si>
  <si>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</si>
  <si>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</si>
  <si>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</si>
  <si>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</si>
  <si>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</si>
  <si>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</si>
  <si>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</si>
  <si>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</si>
  <si>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</si>
  <si>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</si>
  <si>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</si>
  <si>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</si>
  <si>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</si>
  <si>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</si>
  <si>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</si>
  <si>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</si>
  <si>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</si>
  <si>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</si>
  <si>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</si>
  <si>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</si>
  <si>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</si>
  <si>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</si>
  <si>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</si>
  <si>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</si>
  <si>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</si>
  <si>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</si>
  <si>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</si>
  <si>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</si>
  <si>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</si>
  <si>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</si>
  <si>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</si>
  <si>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</si>
  <si>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</si>
  <si>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</si>
  <si>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</si>
  <si>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</si>
  <si>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</si>
  <si>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</si>
  <si>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</si>
  <si>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</si>
  <si>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</si>
  <si>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</si>
  <si>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</si>
  <si>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</si>
  <si>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</si>
  <si>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</si>
  <si>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</si>
  <si>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</si>
  <si>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</si>
  <si>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</si>
  <si>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</si>
  <si>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</si>
  <si>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</si>
  <si>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</si>
  <si>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</si>
  <si>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</si>
  <si>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</si>
  <si>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</si>
  <si>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</si>
  <si>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</si>
  <si>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</si>
  <si>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</si>
  <si>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</si>
  <si>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</si>
  <si>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</si>
  <si>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</si>
  <si>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</si>
  <si>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</si>
  <si>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</si>
  <si>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</si>
  <si>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</si>
  <si>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</si>
  <si>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</si>
  <si>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</si>
  <si>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</si>
  <si>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</si>
  <si>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</si>
  <si>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</si>
  <si>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</si>
  <si>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</si>
  <si>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</si>
  <si>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</si>
  <si>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</si>
  <si>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</si>
  <si>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</si>
  <si>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</si>
  <si>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</si>
  <si>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</si>
  <si>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</si>
  <si>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</si>
  <si>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</si>
  <si>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</si>
  <si>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</si>
  <si>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</si>
  <si>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</si>
  <si>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</si>
  <si>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</si>
  <si>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</si>
  <si>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</si>
  <si>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</si>
  <si>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</si>
  <si>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</si>
  <si>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</si>
  <si>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</si>
  <si>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</si>
  <si>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</si>
  <si>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</si>
  <si>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</si>
  <si>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</si>
  <si>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</si>
  <si>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</si>
  <si>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</si>
  <si>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</si>
  <si>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</si>
  <si>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</si>
  <si>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</si>
  <si>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</si>
  <si>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</si>
  <si>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</si>
  <si>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</si>
  <si>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</si>
  <si>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</si>
  <si>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</si>
  <si>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</si>
  <si>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</si>
  <si>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</si>
  <si>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</si>
  <si>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</si>
  <si>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</si>
  <si>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</si>
  <si>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</si>
  <si>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</si>
  <si>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</si>
  <si>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</si>
  <si>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</si>
  <si>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</si>
  <si>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</si>
  <si>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</si>
  <si>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</si>
  <si>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</si>
  <si>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</si>
  <si>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</si>
  <si>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</si>
  <si>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</si>
  <si>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</si>
  <si>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</si>
  <si>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</si>
  <si>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</si>
  <si>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</si>
  <si>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</si>
  <si>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</si>
  <si>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</si>
  <si>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</si>
  <si>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</si>
  <si>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</si>
  <si>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</si>
  <si>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</si>
  <si>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</si>
  <si>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</si>
  <si>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</si>
  <si>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</si>
  <si>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</si>
  <si>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</si>
  <si>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</si>
  <si>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</si>
  <si>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</si>
  <si>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</si>
  <si>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</si>
  <si>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</si>
  <si>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</si>
  <si>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</si>
  <si>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</si>
  <si>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</si>
  <si>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</si>
  <si>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</si>
  <si>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</si>
  <si>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</si>
  <si>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</si>
  <si>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</si>
  <si>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</si>
  <si>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</si>
  <si>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</si>
  <si>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</si>
  <si>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</si>
  <si>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</si>
  <si>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</si>
  <si>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</si>
  <si>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</si>
  <si>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</si>
  <si>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</si>
  <si>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</si>
  <si>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</si>
  <si>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</si>
  <si>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</si>
  <si>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</si>
  <si>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</si>
  <si>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</si>
  <si>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</si>
  <si>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</si>
  <si>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</si>
  <si>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</si>
  <si>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</si>
  <si>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</si>
  <si>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</si>
  <si>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</si>
  <si>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</si>
  <si>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</si>
  <si>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</si>
  <si>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</si>
  <si>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</si>
  <si>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</si>
  <si>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</si>
  <si>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</si>
  <si>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</si>
  <si>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</si>
  <si>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</si>
  <si>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</si>
  <si>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</si>
  <si>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</si>
  <si>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</si>
  <si>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</si>
  <si>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</si>
  <si>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</si>
  <si>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</si>
  <si>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</si>
  <si>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</si>
  <si>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</si>
  <si>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</si>
  <si>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</si>
  <si>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</si>
  <si>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</si>
  <si>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</si>
  <si>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</si>
  <si>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</si>
  <si>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</si>
  <si>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</si>
  <si>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</si>
  <si>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</si>
  <si>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</si>
  <si>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</si>
  <si>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</si>
  <si>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</si>
  <si>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</si>
  <si>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</si>
  <si>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</si>
  <si>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</si>
  <si>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</si>
  <si>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</si>
  <si>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</si>
  <si>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</si>
  <si>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</si>
  <si>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</si>
  <si>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</si>
  <si>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</si>
  <si>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</si>
  <si>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</si>
  <si>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</si>
  <si>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</si>
  <si>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</si>
  <si>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</si>
  <si>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</si>
  <si>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</si>
  <si>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</si>
  <si>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</si>
  <si>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</si>
  <si>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</si>
  <si>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</si>
  <si>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</si>
  <si>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</si>
  <si>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</si>
  <si>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</si>
  <si>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</si>
  <si>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</si>
  <si>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</si>
  <si>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</si>
  <si>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</si>
  <si>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</si>
  <si>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</si>
  <si>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</si>
  <si>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</si>
  <si>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</si>
  <si>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</si>
  <si>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</si>
  <si>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</si>
  <si>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</si>
  <si>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</si>
  <si>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</si>
  <si>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</si>
  <si>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</si>
  <si>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</si>
  <si>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</si>
  <si>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</si>
  <si>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</si>
  <si>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</si>
  <si>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</si>
  <si>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</si>
  <si>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</si>
  <si>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</si>
  <si>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</si>
  <si>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</si>
  <si>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</si>
  <si>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</si>
  <si>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</si>
  <si>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</si>
  <si>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</si>
  <si>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</si>
  <si>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</si>
  <si>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</si>
  <si>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</si>
  <si>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</si>
  <si>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</si>
  <si>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</si>
  <si>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</si>
  <si>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</si>
  <si>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</si>
  <si>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</si>
  <si>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</si>
  <si>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</si>
  <si>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</si>
  <si>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</si>
  <si>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</si>
  <si>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</si>
  <si>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</si>
  <si>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</si>
  <si>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</si>
  <si>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</si>
  <si>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</si>
  <si>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</si>
  <si>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</si>
  <si>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</si>
  <si>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</si>
  <si>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</si>
  <si>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</si>
  <si>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</si>
  <si>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</si>
  <si>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</si>
  <si>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</si>
  <si>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</si>
  <si>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</si>
  <si>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</si>
  <si>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</si>
  <si>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</si>
  <si>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</si>
  <si>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</si>
  <si>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</si>
  <si>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</si>
  <si>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</si>
  <si>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</si>
  <si>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</si>
  <si>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</si>
  <si>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</si>
  <si>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</si>
  <si>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</si>
  <si>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</si>
  <si>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</si>
  <si>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</si>
  <si>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</si>
  <si>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</si>
  <si>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</si>
  <si>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</si>
  <si>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</si>
  <si>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</si>
  <si>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</si>
  <si>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</si>
  <si>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</si>
  <si>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</si>
  <si>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</si>
  <si>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</si>
  <si>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</si>
  <si>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</si>
  <si>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</si>
  <si>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</si>
  <si>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</si>
  <si>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</si>
  <si>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</si>
  <si>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</si>
  <si>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</si>
  <si>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</si>
  <si>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</si>
  <si>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</si>
  <si>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</si>
  <si>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</si>
  <si>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</si>
  <si>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</si>
  <si>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</si>
  <si>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</si>
  <si>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</si>
  <si>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</si>
  <si>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</si>
  <si>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</si>
  <si>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</si>
  <si>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</si>
  <si>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</si>
  <si>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</si>
  <si>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</si>
  <si>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</si>
  <si>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</si>
  <si>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</si>
  <si>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</si>
  <si>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</si>
  <si>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</si>
  <si>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</si>
  <si>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</si>
  <si>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</si>
  <si>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</si>
  <si>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</si>
  <si>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</si>
  <si>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</si>
  <si>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</si>
  <si>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</si>
  <si>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</si>
  <si>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</si>
  <si>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</si>
  <si>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</si>
  <si>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</si>
  <si>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</si>
  <si>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</si>
  <si>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</si>
  <si>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</si>
  <si>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</si>
  <si>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</si>
  <si>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</si>
  <si>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</si>
  <si>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</si>
  <si>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</si>
  <si>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</si>
  <si>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</si>
  <si>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</si>
  <si>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</si>
  <si>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</si>
  <si>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</si>
  <si>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</si>
  <si>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</si>
  <si>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</si>
  <si>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</si>
  <si>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</si>
  <si>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</si>
  <si>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</si>
  <si>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</si>
  <si>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</si>
  <si>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</si>
  <si>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</si>
  <si>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</si>
  <si>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</si>
  <si>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</si>
  <si>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</si>
  <si>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</si>
  <si>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</si>
  <si>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</si>
  <si>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</si>
  <si>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</si>
  <si>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</si>
  <si>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</si>
  <si>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</si>
  <si>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</si>
  <si>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</si>
  <si>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</si>
  <si>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</si>
  <si>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</si>
  <si>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</si>
  <si>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</si>
  <si>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</si>
  <si>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</si>
  <si>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</si>
  <si>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</si>
  <si>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</si>
  <si>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</si>
  <si>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</si>
  <si>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</si>
  <si>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</si>
  <si>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</si>
  <si>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</si>
  <si>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</si>
  <si>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</si>
  <si>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</si>
  <si>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</si>
  <si>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</si>
  <si>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</si>
  <si>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</si>
  <si>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</si>
  <si>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</si>
  <si>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</si>
  <si>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</si>
  <si>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</si>
  <si>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</si>
  <si>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</si>
  <si>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</si>
  <si>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</si>
  <si>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</si>
  <si>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</si>
  <si>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</si>
  <si>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</si>
  <si>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</si>
  <si>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</si>
  <si>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</si>
  <si>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</si>
  <si>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</si>
  <si>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</si>
  <si>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</si>
  <si>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</si>
  <si>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</si>
  <si>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</si>
  <si>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</si>
  <si>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</si>
  <si>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</si>
  <si>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</si>
  <si>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</si>
  <si>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</si>
  <si>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</si>
  <si>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</si>
  <si>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</si>
  <si>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</si>
  <si>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</si>
  <si>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</si>
  <si>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</si>
  <si>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</si>
  <si>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</si>
  <si>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</si>
  <si>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</si>
  <si>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</si>
  <si>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</si>
  <si>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</si>
  <si>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</si>
  <si>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</si>
  <si>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</si>
  <si>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</si>
  <si>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</si>
  <si>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</si>
  <si>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</si>
  <si>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</si>
  <si>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</si>
  <si>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</si>
  <si>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</si>
  <si>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</si>
  <si>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</si>
  <si>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</si>
  <si>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</si>
  <si>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</si>
  <si>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</si>
  <si>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</si>
  <si>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</si>
  <si>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</si>
  <si>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</si>
  <si>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</si>
  <si>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</si>
  <si>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</si>
  <si>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</si>
  <si>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</si>
  <si>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</si>
  <si>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</si>
  <si>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</si>
  <si>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</si>
  <si>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</si>
  <si>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</si>
  <si>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</si>
  <si>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</si>
  <si>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</si>
  <si>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</si>
  <si>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</si>
  <si>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</si>
  <si>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</si>
  <si>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</si>
  <si>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</si>
  <si>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</si>
  <si>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</si>
  <si>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</si>
  <si>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</si>
  <si>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</si>
  <si>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</si>
  <si>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</si>
  <si>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</si>
  <si>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</si>
  <si>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</si>
  <si>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</si>
  <si>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</si>
  <si>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</si>
  <si>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</si>
  <si>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</si>
  <si>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</si>
  <si>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</si>
  <si>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</si>
  <si>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</si>
  <si>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</si>
  <si>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</si>
  <si>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</si>
  <si>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</si>
  <si>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</si>
  <si>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</si>
  <si>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</si>
  <si>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</si>
  <si>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</si>
  <si>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</si>
  <si>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</si>
  <si>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</si>
  <si>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</si>
  <si>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</si>
  <si>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</si>
  <si>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</si>
  <si>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</si>
  <si>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</si>
  <si>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map?</t>
  </si>
  <si>
    <t>Sutton Haul Route (Sutton)</t>
  </si>
  <si>
    <t>NEW HORIZONS TELECOM TOWER Della Street</t>
  </si>
  <si>
    <t>same borings as 3727</t>
  </si>
  <si>
    <t>duplicate of 4291</t>
  </si>
  <si>
    <t>Sand &amp; gravel investigation, Point MacKenzie</t>
  </si>
  <si>
    <t>Elmendorf Moraine, near Point MacKenzie</t>
  </si>
  <si>
    <t>PT MACKENZIE SUBSTATION</t>
  </si>
  <si>
    <t>Done by Earth Consultants, Inc.</t>
  </si>
  <si>
    <t>1131.62557.01</t>
  </si>
  <si>
    <t>GCI - Dutch Harbor - City Pipe Yard</t>
  </si>
  <si>
    <t>Port of Nome Facilities Site Investigation Phase II</t>
  </si>
  <si>
    <t>DRAFT Geotechnical Feasibility Report: Alaska Deep Draft Arctic Port System (Nome)</t>
  </si>
  <si>
    <t>borings from 5200</t>
  </si>
  <si>
    <t>City of Kenai</t>
  </si>
  <si>
    <t>N. W. DIVISION NAVAL FACILITIES, ENGINERING COMMAND</t>
  </si>
  <si>
    <t>ALLEN, DEGARMO &amp; LEEDY</t>
  </si>
  <si>
    <t>GAASLAND CO., INC.</t>
  </si>
  <si>
    <t>UNWIN &amp; SCHEBEN OR HOMER, CITY OF</t>
  </si>
  <si>
    <t>STATE OF ALASKA, DIVISION OF AVIATION</t>
  </si>
  <si>
    <t>RAASCH, RON &amp; ASSOCIATES</t>
  </si>
  <si>
    <t>LANE, KNORR, PLUNKETT</t>
  </si>
  <si>
    <t>DAVIS, GLENN</t>
  </si>
  <si>
    <t>PARSONS, RALPH M. &amp; COMPANY</t>
  </si>
  <si>
    <t>STETSON, DONALD</t>
  </si>
  <si>
    <t>ANDERSEN, KANE, BJORNSTAD, &amp; JACOBS - ABJK - DAMES &amp; MOORE REPORT</t>
  </si>
  <si>
    <t>NORTHWESTERN CONSTRUCTION, INC.</t>
  </si>
  <si>
    <t>MORRISON-KNUDSEN COMPANY, INC.</t>
  </si>
  <si>
    <t>WEBBER, CHUCK OR GEOPHYSICAL INSTITUTE</t>
  </si>
  <si>
    <t>LLOYD J. LOVEGREN, AIA ARCHITECT</t>
  </si>
  <si>
    <t>INTERNATIONAL ENGINEERING COMPANY, INC.</t>
  </si>
  <si>
    <t>BELL, HERRING &amp; ASSOCIATES</t>
  </si>
  <si>
    <t>STEWARD-TAMPKE, J.V.</t>
  </si>
  <si>
    <t>STATE OF ALASKA, DOT/PF</t>
  </si>
  <si>
    <t>INTERNATIONAL ENGINEERING CO., INC.</t>
  </si>
  <si>
    <t>INLET ARCHITECTS, INC.</t>
  </si>
  <si>
    <t>City of Homer</t>
  </si>
  <si>
    <t>FRANK B. MOOLIN, INC</t>
  </si>
  <si>
    <t>ST. JOHN, DR. CHARLES/DOWL</t>
  </si>
  <si>
    <t>WILDER CONSTRUCTION CO., INC.</t>
  </si>
  <si>
    <t>MONTGOMERY, JAMES M CONSULTING</t>
  </si>
  <si>
    <t>SELBERG ASSOCIATES, INC.</t>
  </si>
  <si>
    <t>SP, INC.</t>
  </si>
  <si>
    <t>U.S. ARMY ENGINEER DISTRICT, ALASKA</t>
  </si>
  <si>
    <t>7TH COAST GUARD DISTRICT, JUNEAU</t>
  </si>
  <si>
    <t>CAPT. GORDANIER, NAVAL FAC.</t>
  </si>
  <si>
    <t>SIEBER, THELMA G.</t>
  </si>
  <si>
    <t>PRATT, GLENN</t>
  </si>
  <si>
    <t>TRYCK, NYMAN, &amp; HAYES</t>
  </si>
  <si>
    <t>SHANNON &amp; WILSON, INC.</t>
  </si>
  <si>
    <t>MATRIX CONSTRUCTION, INC.</t>
  </si>
  <si>
    <t>HOLLAND AMERICA LINE/WESTOURS, INC.</t>
  </si>
  <si>
    <t>same borings as 5391</t>
  </si>
  <si>
    <t>same borings as 5118</t>
  </si>
  <si>
    <t>same boings as 5469</t>
  </si>
  <si>
    <t>ALASKA TECHNOLOGIES</t>
  </si>
  <si>
    <t>APU</t>
  </si>
  <si>
    <t>ALASKA DIVERSIFIED</t>
  </si>
  <si>
    <t>ALEUTIAN CONSTRUCTION</t>
  </si>
  <si>
    <t>ALCAN PACIFIC COMPANY</t>
  </si>
  <si>
    <t>BAUGH CONSTRUCTION &amp; ENGINEERING COMPANY</t>
  </si>
  <si>
    <t>ARCTIC BEE CONSTRUCTION</t>
  </si>
  <si>
    <t>ARCHITECTS GDM &amp; ASSOCIATES</t>
  </si>
  <si>
    <t>BRADY CONSTRUCTION</t>
  </si>
  <si>
    <t>CITY OF SEWARD</t>
  </si>
  <si>
    <t>CENTRAL ALASKA UTILITIES</t>
  </si>
  <si>
    <t>City of Cordova</t>
  </si>
  <si>
    <t>Army Corps of Engineers</t>
  </si>
  <si>
    <t>City of Dillingham</t>
  </si>
  <si>
    <t>Done by S&amp;S Engineers</t>
  </si>
  <si>
    <t>ADOT&amp;PF - Northern Region</t>
  </si>
  <si>
    <t>ADOT&amp;PF and AWWU</t>
  </si>
  <si>
    <t>SDOT&amp;PF and AWWU</t>
  </si>
  <si>
    <t>ADOT&amp;PF Northern Region</t>
  </si>
  <si>
    <t>ADOT&amp;PF Southcoast Region</t>
  </si>
  <si>
    <t>AEL&amp;P Industrial Boulevard Diesel Generator, Pile Driveability Analysis (juneau)</t>
  </si>
  <si>
    <t>Hawk Lane (Houston)</t>
  </si>
  <si>
    <t>Knik Shooting Range (Palmer)</t>
  </si>
  <si>
    <t>Beluga-Tyonek</t>
  </si>
  <si>
    <t>Done by Diamond Shamrock Coal Company</t>
  </si>
  <si>
    <t>partial, maps missing</t>
  </si>
  <si>
    <t>Done by Klohn Leonoff Consulting</t>
  </si>
  <si>
    <t>very estimated locations</t>
  </si>
  <si>
    <t>same as 5445</t>
  </si>
  <si>
    <t>EVAN JONES MINE SLOPE FAILURE (Sutton)</t>
  </si>
  <si>
    <t>one dot - no map</t>
  </si>
  <si>
    <t>1529.50111.01</t>
  </si>
  <si>
    <t>Kennecott Septic System Design - Infiltration Testing</t>
  </si>
  <si>
    <t>duplicate of 2098</t>
  </si>
  <si>
    <t>same borings as 2656</t>
  </si>
  <si>
    <t>1131.62640.01</t>
  </si>
  <si>
    <t>Fort Knox Ammonium Nitrate and Emulsion Silos Relocation</t>
  </si>
  <si>
    <t>Cold Bay-King Cove</t>
  </si>
  <si>
    <t>same borings as 5380</t>
  </si>
  <si>
    <t>AKUTAN SCHOOLS</t>
  </si>
  <si>
    <t>FALSE PASS</t>
  </si>
  <si>
    <t>maps don't match logs</t>
  </si>
  <si>
    <t>same borings as 5566</t>
  </si>
  <si>
    <t>5655A</t>
  </si>
  <si>
    <t>University Alaska Fairbanks Student Dining Facility</t>
  </si>
  <si>
    <t>Soils Tanana Access Road</t>
  </si>
  <si>
    <t>GEOLOGIC EVALUATION (FTWW)</t>
  </si>
  <si>
    <t>one dot - map no logs</t>
  </si>
  <si>
    <t>Kanuti Subdivision (Anvik/Allakaket)</t>
  </si>
  <si>
    <t>map doesn't match logs</t>
  </si>
  <si>
    <t>2017 PEP/JAN</t>
  </si>
  <si>
    <t>Key Bank Plaza Renovation</t>
  </si>
  <si>
    <t>reference</t>
  </si>
  <si>
    <t>Dalton Hwy north</t>
  </si>
  <si>
    <t>Geotechnical Investigations for the Dalton Highway Innovation Project (9 Mile)</t>
  </si>
  <si>
    <t>Done by Institute of Northern Engineering (UAF)</t>
  </si>
  <si>
    <t>Dalton Hwy south</t>
  </si>
  <si>
    <t>same as 5766</t>
  </si>
  <si>
    <t>New Nome Hospital (pile installation)</t>
  </si>
  <si>
    <t>see also 4532</t>
  </si>
  <si>
    <t>MAT-SU EQUIPMENT CLAIM (Tyonek)</t>
  </si>
  <si>
    <t>1984 Streamflow Records, Kurtluk River near Togiak</t>
  </si>
  <si>
    <t>KUSKOKWIM RIVER DO#2-SHOAL SURVEY (Lisky's Crossing)</t>
  </si>
  <si>
    <t>BRISTOL BAY HOUSING - Chignik Lagoon</t>
  </si>
  <si>
    <t>YKHC WELLHOUSE Bethel</t>
  </si>
  <si>
    <t>South Dakota</t>
  </si>
  <si>
    <t>Red Dog-Noatak</t>
  </si>
  <si>
    <t>one dot-no map</t>
  </si>
  <si>
    <t>concrete mix</t>
  </si>
  <si>
    <t>The Parkwood Company</t>
  </si>
  <si>
    <t>Geotechnical Report Southcenter Bank Building</t>
  </si>
  <si>
    <t>Engineering Geology and Soils Report White Mountain</t>
  </si>
  <si>
    <t>location?</t>
  </si>
  <si>
    <t>Sag River Bridge Crossing Alternatives A and B (Prudhoe Bay)</t>
  </si>
  <si>
    <t>1529.50117.01</t>
  </si>
  <si>
    <t>Police Station Communication Tower</t>
  </si>
  <si>
    <t>Soldotna</t>
  </si>
  <si>
    <t>Hooper Bay</t>
  </si>
  <si>
    <t>Christochina</t>
  </si>
  <si>
    <t>Gulkana</t>
  </si>
  <si>
    <t>Homer</t>
  </si>
  <si>
    <t>Big Lake</t>
  </si>
  <si>
    <t>Cook Inlet</t>
  </si>
  <si>
    <t>Cordova</t>
  </si>
  <si>
    <t>Palmer</t>
  </si>
  <si>
    <t>Kotzebue</t>
  </si>
  <si>
    <t>Indian</t>
  </si>
  <si>
    <t>Goose Bay</t>
  </si>
  <si>
    <t>Trading Bay</t>
  </si>
  <si>
    <t>St. Mary</t>
  </si>
  <si>
    <t>Nikishki</t>
  </si>
  <si>
    <t>Tooksook Bay</t>
  </si>
  <si>
    <t>Adolphus, Gustavus</t>
  </si>
  <si>
    <t>Kivalina, Noatak, Shungnak</t>
  </si>
  <si>
    <t>St. Paul</t>
  </si>
  <si>
    <t>Nikolaevsk</t>
  </si>
  <si>
    <t>Chugiak</t>
  </si>
  <si>
    <t>Akak</t>
  </si>
  <si>
    <t>Ridgeway</t>
  </si>
  <si>
    <t>Cannery Creek</t>
  </si>
  <si>
    <t>Tunalik</t>
  </si>
  <si>
    <t>Sand Point</t>
  </si>
  <si>
    <t>Yakutat</t>
  </si>
  <si>
    <t>Other</t>
  </si>
  <si>
    <t>Houston</t>
  </si>
  <si>
    <t>Ouzinkie</t>
  </si>
  <si>
    <t>Butte</t>
  </si>
  <si>
    <t>Ketchikan</t>
  </si>
  <si>
    <t>Nelson Lagoon</t>
  </si>
  <si>
    <t>New Stuyahok</t>
  </si>
  <si>
    <t>Kaliganek</t>
  </si>
  <si>
    <t>Hughes</t>
  </si>
  <si>
    <t>Lake Iliamna</t>
  </si>
  <si>
    <t>Flat Horn Lake</t>
  </si>
  <si>
    <t>Lake Minchumina</t>
  </si>
  <si>
    <t>Mountain Village</t>
  </si>
  <si>
    <t>Kasilof</t>
  </si>
  <si>
    <t>Pilot Station</t>
  </si>
  <si>
    <t>Glacier View</t>
  </si>
  <si>
    <t>Kasigluk</t>
  </si>
  <si>
    <t>Tuntutuliak, Kwigillingok, Chefornak, Eek</t>
  </si>
  <si>
    <t>Healy</t>
  </si>
  <si>
    <t>Kwigillingok</t>
  </si>
  <si>
    <t>Nunapitchuk</t>
  </si>
  <si>
    <t>Chefornak</t>
  </si>
  <si>
    <t>Atmautluak</t>
  </si>
  <si>
    <t>Newtok</t>
  </si>
  <si>
    <t>Tuntutuliak</t>
  </si>
  <si>
    <t>Eek</t>
  </si>
  <si>
    <t>Donkey Creek</t>
  </si>
  <si>
    <t>Copper Center</t>
  </si>
  <si>
    <t>Eyak</t>
  </si>
  <si>
    <t>Slana</t>
  </si>
  <si>
    <t>Togiak</t>
  </si>
  <si>
    <t>Akhiok, Karluk</t>
  </si>
  <si>
    <t>Fairbanks</t>
  </si>
  <si>
    <t>Aniak</t>
  </si>
  <si>
    <t>Nenana</t>
  </si>
  <si>
    <t>Tatitlek</t>
  </si>
  <si>
    <t>Point Hope, Point Lay, Wainwright</t>
  </si>
  <si>
    <t>Talkeetna</t>
  </si>
  <si>
    <t>Quinhagak, Goodnews Bay, Twin Hills</t>
  </si>
  <si>
    <t>Clarks Point</t>
  </si>
  <si>
    <t>Twin Hills</t>
  </si>
  <si>
    <t>Childs Glacier</t>
  </si>
  <si>
    <t>Chitna</t>
  </si>
  <si>
    <t>Nelchina</t>
  </si>
  <si>
    <t>Tolsona</t>
  </si>
  <si>
    <t>Mendeltna</t>
  </si>
  <si>
    <t>Snettisham</t>
  </si>
  <si>
    <t>Scammon Bay</t>
  </si>
  <si>
    <t>Elim</t>
  </si>
  <si>
    <t>Chunilna Creek</t>
  </si>
  <si>
    <t>Indian Mountain</t>
  </si>
  <si>
    <t>Fort Yukon</t>
  </si>
  <si>
    <t>Tatalina</t>
  </si>
  <si>
    <t>Chignik</t>
  </si>
  <si>
    <t>Tyonek</t>
  </si>
  <si>
    <t>Nikiski</t>
  </si>
  <si>
    <t>Seldovia</t>
  </si>
  <si>
    <t>Ward Cove</t>
  </si>
  <si>
    <t>Naknek</t>
  </si>
  <si>
    <t>King Cove, Old Harbor, Larsen Bay, Togiak</t>
  </si>
  <si>
    <t>King Cove</t>
  </si>
  <si>
    <t>Old Harbor</t>
  </si>
  <si>
    <t>Larsen Bay</t>
  </si>
  <si>
    <t>Tatitlek, English Bay, Port Graham</t>
  </si>
  <si>
    <t>Esther Island</t>
  </si>
  <si>
    <t>Silver Lake</t>
  </si>
  <si>
    <t>False Pass</t>
  </si>
  <si>
    <t>King Salmon</t>
  </si>
  <si>
    <t>Russian Mission</t>
  </si>
  <si>
    <t>Medfra</t>
  </si>
  <si>
    <t>Red Devil</t>
  </si>
  <si>
    <t>Akutan</t>
  </si>
  <si>
    <t>Eklutna</t>
  </si>
  <si>
    <t>Anchor Point</t>
  </si>
  <si>
    <t>Clam Gulch</t>
  </si>
  <si>
    <t>Tanana</t>
  </si>
  <si>
    <t>Lisburne</t>
  </si>
  <si>
    <t>Wales</t>
  </si>
  <si>
    <t>Granite Mountain</t>
  </si>
  <si>
    <t>Iliamna</t>
  </si>
  <si>
    <t>Northeast Cape</t>
  </si>
  <si>
    <t>Kanakanak</t>
  </si>
  <si>
    <t>Stony River</t>
  </si>
  <si>
    <t>Eagle River</t>
  </si>
  <si>
    <t>Gakona</t>
  </si>
  <si>
    <t>Sterling</t>
  </si>
  <si>
    <t>St. George</t>
  </si>
  <si>
    <t>Amchitka</t>
  </si>
  <si>
    <t>Atqasak</t>
  </si>
  <si>
    <t>Denali</t>
  </si>
  <si>
    <t>Anuktuvik</t>
  </si>
  <si>
    <t>Susitna</t>
  </si>
  <si>
    <t>Lowell Creek</t>
  </si>
  <si>
    <t>Adak</t>
  </si>
  <si>
    <t>Port Clarence</t>
  </si>
  <si>
    <t>Lake Louise</t>
  </si>
  <si>
    <t>Mekoryuk</t>
  </si>
  <si>
    <t>Dan Creek</t>
  </si>
  <si>
    <t>Cooper Landing</t>
  </si>
  <si>
    <t>Wainwright, Lonely, Bullen Point</t>
  </si>
  <si>
    <t>Napakiak, Mekoryuk, Napaskiak, Pitkas Point, Oscarville</t>
  </si>
  <si>
    <t>Wainwright</t>
  </si>
  <si>
    <t>Kokhanok</t>
  </si>
  <si>
    <t>Tuluksak</t>
  </si>
  <si>
    <t>Tetlin</t>
  </si>
  <si>
    <t>Eagle</t>
  </si>
  <si>
    <t>Fort Wainwright</t>
  </si>
  <si>
    <t>Cold Bay</t>
  </si>
  <si>
    <t>Kipnuk</t>
  </si>
  <si>
    <t>Dalton Highway</t>
  </si>
  <si>
    <t>Nanwalek</t>
  </si>
  <si>
    <t>Fort Greely</t>
  </si>
  <si>
    <t>Prudhoe Bay</t>
  </si>
  <si>
    <t>Golovin</t>
  </si>
  <si>
    <t>Kwethluk</t>
  </si>
  <si>
    <t>Sitka</t>
  </si>
  <si>
    <t>Allakaket</t>
  </si>
  <si>
    <t>Caswell</t>
  </si>
  <si>
    <t>Arctic Village</t>
  </si>
  <si>
    <t>Selawik</t>
  </si>
  <si>
    <t>Igiugig</t>
  </si>
  <si>
    <t>Shoal Cove</t>
  </si>
  <si>
    <t>Ugashik</t>
  </si>
  <si>
    <t>Gustavus</t>
  </si>
  <si>
    <t>Shemya</t>
  </si>
  <si>
    <t>Akiachak</t>
  </si>
  <si>
    <t>Naukati Bay</t>
  </si>
  <si>
    <t>Red Dog</t>
  </si>
  <si>
    <t>Marshall</t>
  </si>
  <si>
    <t>Northway</t>
  </si>
  <si>
    <t>Huslia</t>
  </si>
  <si>
    <t>White Mountain</t>
  </si>
  <si>
    <t xml:space="preserve">Seward </t>
  </si>
  <si>
    <t>Nicolai</t>
  </si>
  <si>
    <t>Aleknagik</t>
  </si>
  <si>
    <t>Koyuk</t>
  </si>
  <si>
    <t>Kasaan</t>
  </si>
  <si>
    <t>St. Michael</t>
  </si>
  <si>
    <t>Georgetown</t>
  </si>
  <si>
    <t>Delta Junction</t>
  </si>
  <si>
    <t>Alaganik</t>
  </si>
  <si>
    <t>Brevig Mission</t>
  </si>
  <si>
    <t>Kake</t>
  </si>
  <si>
    <t>Summit Lake</t>
  </si>
  <si>
    <t>El Capitan Cave</t>
  </si>
  <si>
    <t>Portage</t>
  </si>
  <si>
    <t>Little Diomede</t>
  </si>
  <si>
    <t>Seward</t>
  </si>
  <si>
    <t>Napaskiak</t>
  </si>
  <si>
    <t>Petersburg</t>
  </si>
  <si>
    <t>Shaktoolik</t>
  </si>
  <si>
    <t>Thorne Bay</t>
  </si>
  <si>
    <t>Trapper Creek</t>
  </si>
  <si>
    <t>Alatna</t>
  </si>
  <si>
    <t>Chalkyitsik</t>
  </si>
  <si>
    <t>Goose Creek</t>
  </si>
  <si>
    <t>Angoon</t>
  </si>
  <si>
    <t>Quinhagak</t>
  </si>
  <si>
    <t>Mavis Island</t>
  </si>
  <si>
    <t>Port Alsworth</t>
  </si>
  <si>
    <t>Kennecott</t>
  </si>
  <si>
    <t>Auke Bay</t>
  </si>
  <si>
    <t>Willow</t>
  </si>
  <si>
    <t xml:space="preserve">Talkeetna </t>
  </si>
  <si>
    <t>Chicken</t>
  </si>
  <si>
    <t>Bornite</t>
  </si>
  <si>
    <t>Chatanika</t>
  </si>
  <si>
    <t>Big Delta</t>
  </si>
  <si>
    <t>Mertarvik</t>
  </si>
  <si>
    <t>Skagway</t>
  </si>
  <si>
    <t>Blowback Creek</t>
  </si>
  <si>
    <t>Takonta</t>
  </si>
  <si>
    <t>Whittier</t>
  </si>
  <si>
    <t>Long Lake</t>
  </si>
  <si>
    <t>Livengood</t>
  </si>
  <si>
    <t>Phelan Creek</t>
  </si>
  <si>
    <t xml:space="preserve">Galena </t>
  </si>
  <si>
    <t>North Pole</t>
  </si>
  <si>
    <t>Fort Knox</t>
  </si>
  <si>
    <t>Tonsina</t>
  </si>
  <si>
    <t>Paxson</t>
  </si>
  <si>
    <t>Dutch Harbor</t>
  </si>
  <si>
    <t>Barrow</t>
  </si>
  <si>
    <t>Broad Pass</t>
  </si>
  <si>
    <t>Cape Newenham</t>
  </si>
  <si>
    <t>Glennallen</t>
  </si>
  <si>
    <t>Mcgrath</t>
  </si>
  <si>
    <t>Monson Lake</t>
  </si>
  <si>
    <t>Cooper Lake</t>
  </si>
  <si>
    <t>Tok</t>
  </si>
  <si>
    <t>Cordova To Salcha</t>
  </si>
  <si>
    <t>Salcha To Yukon River</t>
  </si>
  <si>
    <t>Anaktuvuk</t>
  </si>
  <si>
    <t>Out Of State</t>
  </si>
  <si>
    <t>Snow River</t>
  </si>
  <si>
    <t>Savoonga</t>
  </si>
  <si>
    <t>Shishmaref</t>
  </si>
  <si>
    <t>Sleetmute</t>
  </si>
  <si>
    <t>12 Airports</t>
  </si>
  <si>
    <t/>
  </si>
  <si>
    <t>Unalakleet</t>
  </si>
  <si>
    <t>Ninilchik</t>
  </si>
  <si>
    <t>Nancy Lake</t>
  </si>
  <si>
    <t>Kivalina</t>
  </si>
  <si>
    <t xml:space="preserve">Shugnak </t>
  </si>
  <si>
    <t>St Marys</t>
  </si>
  <si>
    <t xml:space="preserve">Koyukuk </t>
  </si>
  <si>
    <t>Kaltag</t>
  </si>
  <si>
    <t>Bird Creek</t>
  </si>
  <si>
    <t>Anderson</t>
  </si>
  <si>
    <t>Harding Lake</t>
  </si>
  <si>
    <t>Nondalton</t>
  </si>
  <si>
    <t>Craig</t>
  </si>
  <si>
    <t>Nuiqsut</t>
  </si>
  <si>
    <t>Newenham</t>
  </si>
  <si>
    <t>Sutton</t>
  </si>
  <si>
    <t>Deadhorse</t>
  </si>
  <si>
    <t>Girdwood</t>
  </si>
  <si>
    <t>Cantwell</t>
  </si>
  <si>
    <t>Ekwok</t>
  </si>
  <si>
    <t>Tunanak</t>
  </si>
  <si>
    <t>Beluga</t>
  </si>
  <si>
    <t>Tununak</t>
  </si>
  <si>
    <t>Nightmute</t>
  </si>
  <si>
    <t>Kaktovik</t>
  </si>
  <si>
    <t>Hope</t>
  </si>
  <si>
    <t>Noatak</t>
  </si>
  <si>
    <t>Atkasuk</t>
  </si>
  <si>
    <t>Akiak</t>
  </si>
  <si>
    <t>Levelock</t>
  </si>
  <si>
    <t>Bradley Lake</t>
  </si>
  <si>
    <t>Egegik</t>
  </si>
  <si>
    <t>Point Mackenzie</t>
  </si>
  <si>
    <t>Buckland</t>
  </si>
  <si>
    <t>Metlakatla</t>
  </si>
  <si>
    <t>Kiana</t>
  </si>
  <si>
    <t>Kobuk</t>
  </si>
  <si>
    <t>Noorvik</t>
  </si>
  <si>
    <t>Emmonak</t>
  </si>
  <si>
    <t>Deering</t>
  </si>
  <si>
    <t>Alcan Border</t>
  </si>
  <si>
    <t>Port Lions</t>
  </si>
  <si>
    <t>Kalskag</t>
  </si>
  <si>
    <t>Platinum</t>
  </si>
  <si>
    <t>Hatcher Pass</t>
  </si>
  <si>
    <t>Gambell</t>
  </si>
  <si>
    <t>Juneau To Haines</t>
  </si>
  <si>
    <t>Wrangell</t>
  </si>
  <si>
    <t>Ambler</t>
  </si>
  <si>
    <t>Hoonah</t>
  </si>
  <si>
    <t>Toolik</t>
  </si>
  <si>
    <t>Atka</t>
  </si>
  <si>
    <t>Alakanuk</t>
  </si>
  <si>
    <t>Shungnak</t>
  </si>
  <si>
    <t>Ruby</t>
  </si>
  <si>
    <t>Port Graham</t>
  </si>
  <si>
    <t>Kustatan</t>
  </si>
  <si>
    <t>Cape Romanzoff</t>
  </si>
  <si>
    <t>DMTS</t>
  </si>
  <si>
    <t>Eielson AFB</t>
  </si>
  <si>
    <t>Clear AFB</t>
  </si>
  <si>
    <t>Sparrevohn AFB</t>
  </si>
  <si>
    <t>Geotechnical Engineering Report DHHS Building, Tract 1</t>
  </si>
  <si>
    <t>cannot locate on map</t>
  </si>
  <si>
    <t>duplicate of 4994</t>
  </si>
  <si>
    <t>same borings as 5911</t>
  </si>
  <si>
    <t>Unalaska-Dutch Harbor</t>
  </si>
  <si>
    <t>hand probes not added</t>
  </si>
  <si>
    <t xml:space="preserve">partial </t>
  </si>
  <si>
    <t>see also 5471</t>
  </si>
  <si>
    <t>one dot, locations uncertain</t>
  </si>
  <si>
    <t>one dot- map is wrong?</t>
  </si>
  <si>
    <t>one dot- bad map</t>
  </si>
  <si>
    <t>Geotechnical Investigation Spenard Road Reconstruction Chester Creek to West 30th</t>
  </si>
  <si>
    <t>see also 2453</t>
  </si>
  <si>
    <t>map not scanned?</t>
  </si>
  <si>
    <t>same borings as 2752</t>
  </si>
  <si>
    <t>missing some logs?</t>
  </si>
  <si>
    <t>not sure which lot</t>
  </si>
  <si>
    <t>Eagle River Engineering Services</t>
  </si>
  <si>
    <t>1131.62680.01</t>
  </si>
  <si>
    <t>GCI - Naknek L&amp;M Mechanical</t>
  </si>
  <si>
    <t>2012 OL</t>
  </si>
  <si>
    <t>5 location map missing</t>
  </si>
  <si>
    <t>better scan of 4123A</t>
  </si>
  <si>
    <t>no original borings</t>
  </si>
  <si>
    <t>no map for new borings?</t>
  </si>
  <si>
    <t>Lake Clark</t>
  </si>
  <si>
    <t>duplicate of 2871</t>
  </si>
  <si>
    <t>same boring as 2076</t>
  </si>
  <si>
    <t>1131.62654.01</t>
  </si>
  <si>
    <t>Osborne Construction Company</t>
  </si>
  <si>
    <t>EIE392 F-35 Building 1337 Squad Ops</t>
  </si>
  <si>
    <t>Napakiak</t>
  </si>
  <si>
    <t>same borings as 3618</t>
  </si>
  <si>
    <t>hard to align map</t>
  </si>
  <si>
    <t>not useful map</t>
  </si>
  <si>
    <t>pile testing</t>
  </si>
  <si>
    <t>very estimated</t>
  </si>
  <si>
    <t>2016 JEH</t>
  </si>
  <si>
    <t>bad scan</t>
  </si>
  <si>
    <t>2014 AKM</t>
  </si>
  <si>
    <t>2014 PEP</t>
  </si>
  <si>
    <t>2013 AKM</t>
  </si>
  <si>
    <t>2011 HKW</t>
  </si>
  <si>
    <t>Anchorage partial</t>
  </si>
  <si>
    <t>2010 RBM</t>
  </si>
  <si>
    <t>1978, 1981</t>
  </si>
  <si>
    <t>1975, 1981</t>
  </si>
  <si>
    <t>Lake Louise Airport Improvements (glennallen)</t>
  </si>
  <si>
    <t>2010 BMM</t>
  </si>
  <si>
    <t>2009 BMMu</t>
  </si>
  <si>
    <t>2008 BAF</t>
  </si>
  <si>
    <t>2008  KAN</t>
  </si>
  <si>
    <t>2008  CJK</t>
  </si>
  <si>
    <t>2009 MEK</t>
  </si>
  <si>
    <t>1973, 1992</t>
  </si>
  <si>
    <t>2007 KAN</t>
  </si>
  <si>
    <t>2002 AQ</t>
  </si>
  <si>
    <t>2001 AQ</t>
  </si>
  <si>
    <t>2003 EMS</t>
  </si>
  <si>
    <t>2004 EMS</t>
  </si>
  <si>
    <t>2003  EMS</t>
  </si>
  <si>
    <t>2002 EM</t>
  </si>
  <si>
    <t>2006 MEK</t>
  </si>
  <si>
    <t>2005 KAN</t>
  </si>
  <si>
    <t>2006 KAN</t>
  </si>
  <si>
    <t>Eagle River Reservoir &amp; Water Improvements</t>
  </si>
  <si>
    <t>2000, 2009</t>
  </si>
  <si>
    <t>2004 DMT</t>
  </si>
  <si>
    <t>2006 NMH</t>
  </si>
  <si>
    <t>2005 DMT</t>
  </si>
  <si>
    <t>2006 JAR</t>
  </si>
  <si>
    <t>2006 MTS</t>
  </si>
  <si>
    <t>2007 CJH</t>
  </si>
  <si>
    <t>2006 CJH</t>
  </si>
  <si>
    <t>Done by Marley Mayer</t>
  </si>
  <si>
    <t>2007 MTS</t>
  </si>
  <si>
    <t>1960, 2003</t>
  </si>
  <si>
    <t>1960, 74, 78, 82</t>
  </si>
  <si>
    <t>1974, 82</t>
  </si>
  <si>
    <t>Haines-Skagway</t>
  </si>
  <si>
    <t>no  borings</t>
  </si>
  <si>
    <t>one dot map no logs</t>
  </si>
  <si>
    <t>5609A</t>
  </si>
  <si>
    <t>Institutional Corridor Piped Water System Addendum Letter, Bethel</t>
  </si>
  <si>
    <t>same borings as 2478</t>
  </si>
  <si>
    <t>5638A</t>
  </si>
  <si>
    <t>Geotechnical Recommendations George Morgan High School Replacement</t>
  </si>
  <si>
    <t>Pile Installation George Morgan High School Replacement</t>
  </si>
  <si>
    <t>same borings as 4106</t>
  </si>
  <si>
    <t>see also 4165</t>
  </si>
  <si>
    <t>wrong file scanned/saved</t>
  </si>
  <si>
    <t>same borings as 4191</t>
  </si>
  <si>
    <t>same borings as 4205</t>
  </si>
  <si>
    <t>NW0352</t>
  </si>
  <si>
    <t>same borings as 4350</t>
  </si>
  <si>
    <t>peat probes only</t>
  </si>
  <si>
    <t>not sure which building</t>
  </si>
  <si>
    <t>NW0059</t>
  </si>
  <si>
    <t>Ted Stevens Anchorage Airport seismic risk</t>
  </si>
  <si>
    <t>Done by DOT&amp;PF</t>
  </si>
  <si>
    <t>Chiniak Highway MP 23.7 Improvements</t>
  </si>
  <si>
    <t>Chiniak Highway MP 15 Slide</t>
  </si>
  <si>
    <t>Chiniak Highway Erosion Response</t>
  </si>
  <si>
    <t>Chiniak Highway MP 10-15</t>
  </si>
  <si>
    <t>Douglas Highway Landslide Analysis and Slope Restoration</t>
  </si>
  <si>
    <t>Juneau Douglas</t>
  </si>
  <si>
    <t>one dot, bad map</t>
  </si>
  <si>
    <t>same borings as 3381</t>
  </si>
  <si>
    <t>same borings as 5686</t>
  </si>
  <si>
    <t xml:space="preserve">no map  </t>
  </si>
  <si>
    <t>estimated based on shadow in Bing aerial</t>
  </si>
  <si>
    <t>see also 5599, 5618</t>
  </si>
  <si>
    <t>very estimated-no map-</t>
  </si>
  <si>
    <t>1622, 1623</t>
  </si>
  <si>
    <t>see also 3301</t>
  </si>
  <si>
    <t>not sure which building this is</t>
  </si>
  <si>
    <t>see also 4192</t>
  </si>
  <si>
    <t>1131, 1132</t>
  </si>
  <si>
    <t>Grand Northern Mall (Kmart)</t>
  </si>
  <si>
    <t>NW0055</t>
  </si>
  <si>
    <t>very estimated- bad map/scan</t>
  </si>
  <si>
    <t>partial map</t>
  </si>
  <si>
    <t>1134, 1235</t>
  </si>
  <si>
    <t>1431, 1432</t>
  </si>
  <si>
    <t>see also 3478</t>
  </si>
  <si>
    <t>need old plat? Map doesn't match today's property lines</t>
  </si>
  <si>
    <t>NW0153</t>
  </si>
  <si>
    <t>NW0251,NW0351,NW0352</t>
  </si>
  <si>
    <t>NW0453</t>
  </si>
  <si>
    <t>NW0250,NW0350,NW0351,NW0451,NW0452,NW0552,NW065</t>
  </si>
  <si>
    <t>NW0854</t>
  </si>
  <si>
    <t>NW0553, NW0654</t>
  </si>
  <si>
    <t>NW0753</t>
  </si>
  <si>
    <t>NW0050</t>
  </si>
  <si>
    <t>one dot, no logs</t>
  </si>
  <si>
    <t>same boring as 2721</t>
  </si>
  <si>
    <t>duplicate of 3518</t>
  </si>
  <si>
    <t>1233, 1333</t>
  </si>
  <si>
    <t xml:space="preserve">no map </t>
  </si>
  <si>
    <t>1041, 1042, 1141</t>
  </si>
  <si>
    <t>same borings as 3526A</t>
  </si>
  <si>
    <t>Prelim Geotechnical Engineering Report Proposed IGT-II Site</t>
  </si>
  <si>
    <t>duplicate of 3514</t>
  </si>
  <si>
    <t>duplicate of 2382</t>
  </si>
  <si>
    <t>JAMES M MONTGOMERY</t>
  </si>
  <si>
    <t>1825, 1826</t>
  </si>
  <si>
    <t>duplicate of 3557</t>
  </si>
  <si>
    <t>1531, 1540</t>
  </si>
  <si>
    <t>1441, 1541, 1641</t>
  </si>
  <si>
    <t>same borings as 3674</t>
  </si>
  <si>
    <t>DCP locations not plotted</t>
  </si>
  <si>
    <t>2123, 2124, 2223, 2224, 2324, 2325</t>
  </si>
  <si>
    <t>2629, 2630</t>
  </si>
  <si>
    <t>1330, 1331, 2128, 2732</t>
  </si>
  <si>
    <t>1528, 1629</t>
  </si>
  <si>
    <t>1529, 1627</t>
  </si>
  <si>
    <t>1833, 1834, 1933</t>
  </si>
  <si>
    <t>1336, 1440, 2326</t>
  </si>
  <si>
    <t>1429, 1430, 1431</t>
  </si>
  <si>
    <t>2433, 2532, 2533</t>
  </si>
  <si>
    <t>1433, 1434, 1533, 1534,</t>
  </si>
  <si>
    <t>1636, 1637, 1638, 1639</t>
  </si>
  <si>
    <t>1722, 1920, 1921, 1922</t>
  </si>
  <si>
    <t>1028, 1128, 1129</t>
  </si>
  <si>
    <t>2628, 2629, 2630, 2727, 2728, 2729</t>
  </si>
  <si>
    <t>5736A</t>
  </si>
  <si>
    <t>1124.61460.01</t>
  </si>
  <si>
    <t>Knik Goose Bay Road, Vine Road to Settlers Bay Infiltration Testing</t>
  </si>
  <si>
    <t>desktop study, no original borings</t>
  </si>
  <si>
    <t>same borings as 4200</t>
  </si>
  <si>
    <t>one dot no map</t>
  </si>
  <si>
    <t>NW0251,NW0351</t>
  </si>
  <si>
    <t>NW0052, NW0053</t>
  </si>
  <si>
    <t>NW0352,NW0351</t>
  </si>
  <si>
    <t>SE0905,SE1005</t>
  </si>
  <si>
    <t>NW0054</t>
  </si>
  <si>
    <t>0543, 0643</t>
  </si>
  <si>
    <t>0742, 0743</t>
  </si>
  <si>
    <t>0635, 0735</t>
  </si>
  <si>
    <t>0542, 0742, 0743</t>
  </si>
  <si>
    <t>0249, 0250, 0350</t>
  </si>
  <si>
    <t>0249, 0250, 0349</t>
  </si>
  <si>
    <t>0451, 0452, 0551, 0552, 0661, 0662</t>
  </si>
  <si>
    <t>0154, 0155</t>
  </si>
  <si>
    <t>0340, 0341</t>
  </si>
  <si>
    <t>0052, 0053</t>
  </si>
  <si>
    <t>0052, NW0051, NW0052, NW0151</t>
  </si>
  <si>
    <t>0631, 0632, 0731, 0831, 0931</t>
  </si>
  <si>
    <t>0734, 0735</t>
  </si>
  <si>
    <t>0161, 0262, 0363, 0464, 0565, SE0500, SE0601, SE0702, SE0803, SE0904, SE0905, SE1005</t>
  </si>
  <si>
    <t>0151, 0251, 0352</t>
  </si>
  <si>
    <t>0252, 0253, 0352</t>
  </si>
  <si>
    <t>0050, 0051, 0150, 0250, NW0051, NW0151</t>
  </si>
  <si>
    <t>0930, 1030</t>
  </si>
  <si>
    <t>0730, 0830, 0930, 1029, 1030</t>
  </si>
  <si>
    <t>0830, 0930, 1030</t>
  </si>
  <si>
    <t>duplicate of 3796</t>
  </si>
  <si>
    <t>pile installation, no borings</t>
  </si>
  <si>
    <t>Done by  H4M Corporation</t>
  </si>
  <si>
    <t>2328, 2428, 2429, 2330, 2430</t>
  </si>
  <si>
    <t>borings from 4048 &amp; 4049</t>
  </si>
  <si>
    <t>missing a map</t>
  </si>
  <si>
    <t>1131.62702.01.</t>
  </si>
  <si>
    <t>GCI Dillingham Equipment Shelter</t>
  </si>
  <si>
    <t>2018 PEP</t>
  </si>
  <si>
    <t>huge desktop study, no original borings</t>
  </si>
  <si>
    <t>1722, 1723, 1823, 1923</t>
  </si>
  <si>
    <t>same borings as 4076</t>
  </si>
  <si>
    <t>1142, 1242</t>
  </si>
  <si>
    <t>1724, 1824</t>
  </si>
  <si>
    <t>1622, 1722, 1822, 1823</t>
  </si>
  <si>
    <t>same borings as 4199</t>
  </si>
  <si>
    <t>same borings as 4301</t>
  </si>
  <si>
    <t>same borings as 4468</t>
  </si>
  <si>
    <t>SE4816</t>
  </si>
  <si>
    <t>white lot?</t>
  </si>
  <si>
    <t>baf map, coordiantes don’t match</t>
  </si>
  <si>
    <t>same borings as 4694</t>
  </si>
  <si>
    <t>same borings as 4853</t>
  </si>
  <si>
    <t>same borings as 4894</t>
  </si>
  <si>
    <t>huge desktop study</t>
  </si>
  <si>
    <t>same borings as 5501</t>
  </si>
  <si>
    <t>same borings as 5530</t>
  </si>
  <si>
    <t>same borings as 5618</t>
  </si>
  <si>
    <t>2132, 2232</t>
  </si>
  <si>
    <t>same borings as 5916</t>
  </si>
  <si>
    <t>partial logs missing</t>
  </si>
  <si>
    <t>one dot, no map</t>
  </si>
  <si>
    <t>2232, 2332</t>
  </si>
  <si>
    <t>0535, 0536, 0537, 0635, 0636, 0831, 0832, 0931</t>
  </si>
  <si>
    <t>TP logs missing</t>
  </si>
  <si>
    <t>1429, 1529, 1629</t>
  </si>
  <si>
    <t>one dot, no scale on map</t>
  </si>
  <si>
    <t xml:space="preserve">EAFB ADDITION TO SANITARY SEWER </t>
  </si>
  <si>
    <t>not sure which bldg this is</t>
  </si>
  <si>
    <t>0937,  1037</t>
  </si>
  <si>
    <t>reference buidling no longer exists, coordinates are off</t>
  </si>
  <si>
    <t>one dot, bad map scan</t>
  </si>
  <si>
    <t>0055, 0056, NE0054, NE0055, NW0056, NW0154</t>
  </si>
  <si>
    <t>1522, 1622, 1722</t>
  </si>
  <si>
    <t>1523, 1623</t>
  </si>
  <si>
    <t>NW0550, NW0551, NW0650, NW0651</t>
  </si>
  <si>
    <t>one dot reference building no longer exists</t>
  </si>
  <si>
    <t>very estimated map plat changed</t>
  </si>
  <si>
    <t xml:space="preserve">Anchorage </t>
  </si>
  <si>
    <t>very estimated, map not to scale</t>
  </si>
  <si>
    <t>SE5200</t>
  </si>
  <si>
    <t>same borings as 4663</t>
  </si>
  <si>
    <t>1038, 1138</t>
  </si>
  <si>
    <t>0546, 0645</t>
  </si>
  <si>
    <t>same borings as 4558</t>
  </si>
  <si>
    <t>0837, 0937</t>
  </si>
  <si>
    <t>partially digitized</t>
  </si>
  <si>
    <t>0942, 0943</t>
  </si>
  <si>
    <t>Holy Cross</t>
  </si>
  <si>
    <t>Holy Cross Airport Runway Rehab. (logs, no report, no map)</t>
  </si>
  <si>
    <t>White Mountain Airport Improvements (map &amp; logs)</t>
  </si>
  <si>
    <t>Holy Cross Airport Subsurface Investigation (map &amp; logs)</t>
  </si>
  <si>
    <t>City of Holy Cross</t>
  </si>
  <si>
    <t>logs no map, shapefile from DOT</t>
  </si>
  <si>
    <t>NW0947</t>
  </si>
  <si>
    <t>0547, 0647</t>
  </si>
  <si>
    <t>SOILS &amp; FOUNDATION STUDY - Golovin High School</t>
  </si>
  <si>
    <t>Streamflow Data, Petersen Creek, Elim Hydroelectric</t>
  </si>
  <si>
    <t>SOILS &amp; FOUNDATION STUDY - Elim High School</t>
  </si>
  <si>
    <t>2, 3, 7</t>
  </si>
  <si>
    <t>HYDROPOWER SITES Volume B King Cove</t>
  </si>
  <si>
    <t>HYDROPOWER SITES Volume C Old Harbor</t>
  </si>
  <si>
    <t>HYDROPOWER SITES Volume D Larsen Bay</t>
  </si>
  <si>
    <t>HYDROPOWER SITES Volume A Summary W/Togiak</t>
  </si>
  <si>
    <t>1984 Streamflow Records, Midway Creek near Old Harbor</t>
  </si>
  <si>
    <t>HYDROPOWER SITES Wind Monitoring</t>
  </si>
  <si>
    <t>HYDROPOWER SITES Volume E Togiak</t>
  </si>
  <si>
    <t>coordinates don’t match map</t>
  </si>
  <si>
    <t>FOUNDATION INSPEC. HUD HOUSING (Tununak)</t>
  </si>
  <si>
    <t>WAL-MART STORES</t>
  </si>
  <si>
    <t>very estimated (need property lines in GIS)</t>
  </si>
  <si>
    <t>Ketchikan Fred Meyer Due Diligence (draft)</t>
  </si>
  <si>
    <t>Duplicate same as 3882</t>
  </si>
  <si>
    <t>same pits as 5138</t>
  </si>
  <si>
    <t>Preliminary Engineering Report Street Paving &amp; Utility Improvements</t>
  </si>
  <si>
    <t xml:space="preserve">maps missing </t>
  </si>
  <si>
    <t>Gravina Access Project (desktop study)</t>
  </si>
  <si>
    <t>Gravina Mill Access Road Draft Geotech. Eng. Report</t>
  </si>
  <si>
    <t>1751A</t>
  </si>
  <si>
    <t>Done by R&amp;M Consultants, Inc</t>
  </si>
  <si>
    <t>Newtok High School</t>
  </si>
  <si>
    <t>Mertarvik Waterfront Development</t>
  </si>
  <si>
    <t>Mertarvik Airport Location Study Phase III</t>
  </si>
  <si>
    <t>ANTHC</t>
  </si>
  <si>
    <t>5952A</t>
  </si>
  <si>
    <t>Mertarvik Geotechnical Exploration Data Report</t>
  </si>
  <si>
    <t>Mertarvik Geotech cross section</t>
  </si>
  <si>
    <t>same borings as 5952</t>
  </si>
  <si>
    <t>Craig-Thorne Bay</t>
  </si>
  <si>
    <t>one dot, lots of borings &amp; pits, not a very good map</t>
  </si>
  <si>
    <t>same borings as 4879</t>
  </si>
  <si>
    <t>same scan as 1653A</t>
  </si>
  <si>
    <t>Duplicate of 3272</t>
  </si>
  <si>
    <t>map no logs</t>
  </si>
  <si>
    <t>ANDERSON ASSOC.</t>
  </si>
  <si>
    <t>First Hill partial, very estimated</t>
  </si>
  <si>
    <t>hand augers</t>
  </si>
  <si>
    <t>same borings as 3207 &amp; 3305</t>
  </si>
  <si>
    <t>estimated</t>
  </si>
  <si>
    <t>LAKE OTIS CLINIC BLDG. foundation inspection</t>
  </si>
  <si>
    <t>not borings</t>
  </si>
  <si>
    <t>1631, 1632, 2026, 2125</t>
  </si>
  <si>
    <t>duplicate of 4844</t>
  </si>
  <si>
    <t>ACC/ Providence Joint Access</t>
  </si>
  <si>
    <t>City of Kotzebue</t>
  </si>
  <si>
    <t>Geotechnical Investigation Swan Lake Facility Improvements</t>
  </si>
  <si>
    <t>FPE/Roen Engineers</t>
  </si>
  <si>
    <t>Geotechnical Location Study Phillps Field Road Upgrade</t>
  </si>
  <si>
    <t>Geotechnical Memorandum Phillips Field Upgrade</t>
  </si>
  <si>
    <t>Phillips Field Road Soil Properties for Retaining Wall</t>
  </si>
  <si>
    <t>Rex Trail Seven Mile Lake Reroute Material Sites</t>
  </si>
  <si>
    <t>King Salmon Airport Main Runway GDR</t>
  </si>
  <si>
    <t>C Street Pavement Preservation Signal Pole Foundations (40th to Minnesota)</t>
  </si>
  <si>
    <t>Sterling Highway MP 97-118 Shoulder Widening</t>
  </si>
  <si>
    <t>1930, 2030, 2130, 2230</t>
  </si>
  <si>
    <t>same borings as 403</t>
  </si>
  <si>
    <t>same borings as 129 &amp; 130</t>
  </si>
  <si>
    <t>same property as 129</t>
  </si>
  <si>
    <t>STEPHEN PARK APARTMENTS, BUILDINGS A-K (foundation investigation)</t>
  </si>
  <si>
    <t>Kenai Pen</t>
  </si>
  <si>
    <t>Done by Howard Grey &amp; Associates</t>
  </si>
  <si>
    <t>Abbott Loop 30" Water Main</t>
  </si>
  <si>
    <t>1835, 1836, 1935, 1936</t>
  </si>
  <si>
    <t>Healy-Denali</t>
  </si>
  <si>
    <t>Healy Lake</t>
  </si>
  <si>
    <t>one dot, text only</t>
  </si>
  <si>
    <t>map folded, pull actual redfile</t>
  </si>
  <si>
    <t>Denali South</t>
  </si>
  <si>
    <t>bad maps</t>
  </si>
  <si>
    <t>TRAPPER CREEK SCHOOL (prelim logs)</t>
  </si>
  <si>
    <t>see 2084</t>
  </si>
  <si>
    <t>TRAPPER CREEK SCHOOL (site visit)</t>
  </si>
  <si>
    <t>partial map missing</t>
  </si>
  <si>
    <t>MINERAL CREEK BRIDGE-VALDEZ (prelim)</t>
  </si>
  <si>
    <t>MINERAL CREEK BRIDGE (ground response analysis)</t>
  </si>
  <si>
    <t>INVESTIG OF MARSHALLING YARD FAILURE (geophysics)</t>
  </si>
  <si>
    <t>valdez</t>
  </si>
  <si>
    <t>very estimate</t>
  </si>
  <si>
    <t>BACKFILL SLURRY MIX DESIGN (mulit-source)</t>
  </si>
  <si>
    <t>one dot, which tanks?</t>
  </si>
  <si>
    <t>one dot, which bldg</t>
  </si>
  <si>
    <t>one dot, no borings</t>
  </si>
  <si>
    <t>borings from 2058</t>
  </si>
  <si>
    <t>1131.62727.01</t>
  </si>
  <si>
    <t>Nome NSHC Sand Storage Building</t>
  </si>
  <si>
    <t>1131.62755.01</t>
  </si>
  <si>
    <t>City of Sitka</t>
  </si>
  <si>
    <t>Not entered on Sitka Redfiles map 4/16/2018</t>
  </si>
  <si>
    <t>1131.62754.01</t>
  </si>
  <si>
    <t>Sitka Secondary Water Supply Test Pits</t>
  </si>
  <si>
    <t>Sitka Lake &amp; Hirst Utility and Street Improvements</t>
  </si>
  <si>
    <t>1131.62712.01</t>
  </si>
  <si>
    <t>Delta Western, Inc.</t>
  </si>
  <si>
    <t>Sitka Fuel Terminal</t>
  </si>
  <si>
    <t>ANTHC Healthcare Facilities</t>
  </si>
  <si>
    <t>Chena Ridge Cripple Creek Culvert Replacement</t>
  </si>
  <si>
    <t>NORTHERN LIGHTS COUPLET</t>
  </si>
  <si>
    <t>1632, 1631, 1630, 1629, 1628</t>
  </si>
  <si>
    <t>SEWARD HIGHWAY AND NORTHERN LIGHTS INTERSECTION IMPTS</t>
  </si>
  <si>
    <t>1532, 1632, 1531, 1631</t>
  </si>
  <si>
    <t>MLP STEEL POLE</t>
  </si>
  <si>
    <t>Sullivan Arena Storage Building</t>
  </si>
  <si>
    <t>Susitna Tidal Flats (Block 91 Lots 3A-9A, Original Anchorage Townsite)</t>
  </si>
  <si>
    <t>1328, 1329</t>
  </si>
  <si>
    <t>1128.62683.01</t>
  </si>
  <si>
    <t>AWWU Farm Avenue Sewer Rehabilitation</t>
  </si>
  <si>
    <t>2018 AMF</t>
  </si>
  <si>
    <t>US Army Corps of Engineers</t>
  </si>
  <si>
    <t>Craig Harbor Navigation Improvements</t>
  </si>
  <si>
    <t>1131.62547.01</t>
  </si>
  <si>
    <t>Emerald Investments</t>
  </si>
  <si>
    <t>598 Northern Lights Preliminary Geotech</t>
  </si>
  <si>
    <t>Geotechnical Recommendations for Proposed Runway, Buckland</t>
  </si>
  <si>
    <t>1122.62815.01</t>
  </si>
  <si>
    <t>Costco Wholesale Corporation</t>
  </si>
  <si>
    <t>Northeast Costco Parking Lot Addition</t>
  </si>
  <si>
    <t>1131.62805.01</t>
  </si>
  <si>
    <t>Dillingham GCI Tower (McCormick Broadcasting)</t>
  </si>
  <si>
    <t>DOT&amp;PF, Southcoast Region</t>
  </si>
  <si>
    <t>1136.90076.01</t>
  </si>
  <si>
    <t>DNR ML&amp;W</t>
  </si>
  <si>
    <t>Cripple Creek Crossing</t>
  </si>
  <si>
    <t>2018 amf</t>
  </si>
  <si>
    <t>done by ADOT&amp;PF</t>
  </si>
  <si>
    <t>East End Road</t>
  </si>
  <si>
    <t>Draft</t>
  </si>
  <si>
    <t>5964A</t>
  </si>
  <si>
    <t>Sitka Sawmill Creek Road (Roundabout to Jeff Davis)</t>
  </si>
  <si>
    <t>Sitka Sawmill Creek Road (Jeff Davis to Smith Street)</t>
  </si>
  <si>
    <t>C St ROW O'Malley Road to Dimond Blvd</t>
  </si>
  <si>
    <t>1975 ?</t>
  </si>
  <si>
    <t>WASILLA SCHOOL (Iditarod Elementary)</t>
  </si>
  <si>
    <t>Farm Avenue &amp; Center Drive test hole logs</t>
  </si>
  <si>
    <t>King Street Access Road</t>
  </si>
  <si>
    <t>Crestview Village Lateral Sanitary Sewer Improvement District No. 34</t>
  </si>
  <si>
    <t xml:space="preserve">Stepper Construction, Inc. </t>
  </si>
  <si>
    <t>Era Helicopters Denali Heliport</t>
  </si>
  <si>
    <t>1131.62816.01</t>
  </si>
  <si>
    <t>INNOVA Architecture</t>
  </si>
  <si>
    <t>Fort Wainwright Ski Lodge Replacement</t>
  </si>
  <si>
    <t>1122.62731.01</t>
  </si>
  <si>
    <t>Steel Visitor Center Improvements, Crater Lake NPS</t>
  </si>
  <si>
    <t>Crater Lake NP</t>
  </si>
  <si>
    <t>OR</t>
  </si>
  <si>
    <t>Red Dog 1984 EIS</t>
  </si>
  <si>
    <t>407 West Pioneer Drive Skate Park Property</t>
  </si>
  <si>
    <t>1122.62781.01</t>
  </si>
  <si>
    <t>E4H Architecture</t>
  </si>
  <si>
    <t>Mat-Su Regional Hospital Expansion</t>
  </si>
  <si>
    <t>2018 JEH</t>
  </si>
  <si>
    <t>1129.50130.01</t>
  </si>
  <si>
    <t>Shishmaref Health Clinic</t>
  </si>
  <si>
    <t>1132.62744.01</t>
  </si>
  <si>
    <t>Saint Michael Health Clinic</t>
  </si>
  <si>
    <t>1138.62760.01</t>
  </si>
  <si>
    <t>Ketchikan Indian Community</t>
  </si>
  <si>
    <t>Ketchikan Indian Community (KIC) Roads/Emma Court and Coon Street</t>
  </si>
  <si>
    <t>5191A</t>
  </si>
  <si>
    <t>South Central Power Plant Addition IGT Recommendations</t>
  </si>
  <si>
    <t>Nome Operations Building</t>
  </si>
  <si>
    <t>1131.62875.01</t>
  </si>
  <si>
    <t>1122.62807.01</t>
  </si>
  <si>
    <t>Wasilla Police Department</t>
  </si>
  <si>
    <t>wasilla</t>
  </si>
  <si>
    <t>1127.62909.01</t>
  </si>
  <si>
    <t>Metlakatla Indian Community</t>
  </si>
  <si>
    <t>Metlakatla Veterans Cemetery</t>
  </si>
  <si>
    <t>Interior Alaska Land Trust</t>
  </si>
  <si>
    <t>Cripple Creek Culvert Replacement at Chena Ridge Spur Road</t>
  </si>
  <si>
    <t>1122.50103.01</t>
  </si>
  <si>
    <t>1132.62873.01</t>
  </si>
  <si>
    <t>Lake Clark Air Hanger</t>
  </si>
  <si>
    <t>2019 PEP</t>
  </si>
  <si>
    <t>United Brotherhood of Carpenters</t>
  </si>
  <si>
    <t>Anchorage Carpenters Training Center</t>
  </si>
  <si>
    <t>1131.62647.01</t>
  </si>
  <si>
    <t>Angoon Airport Geology Data Report (Draft)</t>
  </si>
  <si>
    <t>November 30, 2018 Earthquake Emergency Geotechnical Response</t>
  </si>
  <si>
    <t>Post Earthquake (November 30, 2019) Slope Stability Site Inspection</t>
  </si>
  <si>
    <t>Port Lions Airport Improvements</t>
  </si>
  <si>
    <t>Dowling Road WalMart (Wal-Mart)</t>
  </si>
  <si>
    <t>KALTAG AIRPORT</t>
  </si>
  <si>
    <t>ADOT&amp;PF-Northern Region</t>
  </si>
  <si>
    <t>KALTAG AIRPORT IMROVEMENTS AND MATERIAL SITE STUDY</t>
  </si>
  <si>
    <t>1529.20139.01</t>
  </si>
  <si>
    <t>Tetra Tech</t>
  </si>
  <si>
    <t>KOTZEBUE WATER TREATMENT PLANT</t>
  </si>
  <si>
    <t>2019 AMF</t>
  </si>
  <si>
    <t>GEOTECHNICAL INVESTIGATION: 1997 WATER TANK PROJECT</t>
  </si>
  <si>
    <t>Sam's Club Store #6602-08 (Tikahtnu Commons)</t>
  </si>
  <si>
    <t>2019 KAN</t>
  </si>
  <si>
    <t>PDC Engineers, Inc.</t>
  </si>
  <si>
    <t>Interior Gas Utility Liquefied Natural Gas Storage Facility, North Pole</t>
  </si>
  <si>
    <t>JOHNSON ENGINEERING LLC</t>
  </si>
  <si>
    <t>MILE 8 UTILITIES/SETTLER'S BAY</t>
  </si>
  <si>
    <t>DOT&amp;PF-CENTRAL REGION</t>
  </si>
  <si>
    <t>RASPBERRY ROAD PAVEMENT PRESERVATION</t>
  </si>
  <si>
    <t>2027, 2028, 2127, 2128</t>
  </si>
  <si>
    <t>Seward Highway MP 50 Emergency Repair; 2018 November EQ Zone 1</t>
  </si>
  <si>
    <t>7244.62932.01</t>
  </si>
  <si>
    <t>NSHC</t>
  </si>
  <si>
    <t>Solid Waste Services Central Transfer Facility Preliminary Memorandum</t>
  </si>
  <si>
    <t>Tetra Tech, Inc.</t>
  </si>
  <si>
    <t>1150.62928.01</t>
  </si>
  <si>
    <t>1131.63042.01</t>
  </si>
  <si>
    <t>Knutson Drive Emergency Road Repair, Sitka</t>
  </si>
  <si>
    <t>1122.63011.01</t>
  </si>
  <si>
    <t>Aramark Denali Commissary Building</t>
  </si>
  <si>
    <t>BDS Architects</t>
  </si>
  <si>
    <t>1131.62855.01</t>
  </si>
  <si>
    <t>Hunter Dickson, Inc.</t>
  </si>
  <si>
    <t>Pebble HDD Boring, Anchor Point</t>
  </si>
  <si>
    <t>Sitka SEARHC Site Analysis</t>
  </si>
  <si>
    <t>Sitka SEARHC Hospital</t>
  </si>
  <si>
    <t>1528.50092.01</t>
  </si>
  <si>
    <t>Bristol Bay Area Health Corporation</t>
  </si>
  <si>
    <t>Kanakanak Sewage Lagoon Relocation</t>
  </si>
  <si>
    <t>Tanana Chiefs Conference</t>
  </si>
  <si>
    <t>Chief Andrew Isaac Health Center (Fairbanks)</t>
  </si>
  <si>
    <t>10/2/19 KAN</t>
  </si>
  <si>
    <t>EBSC Engineering, Inc.</t>
  </si>
  <si>
    <t>Legislature Building Renovation</t>
  </si>
  <si>
    <t>EVSB Foundation Reccomendations for St. Michael</t>
  </si>
  <si>
    <t>Tanana Chiefs Conference Ambulatory Clinic Addition (Fairbanks)</t>
  </si>
  <si>
    <t>1131.63088.01</t>
  </si>
  <si>
    <t>US Fish and Wildlife Service</t>
  </si>
  <si>
    <t>Six-Mile Lake Culvert Replacement (JBER)</t>
  </si>
  <si>
    <t>5997A</t>
  </si>
  <si>
    <t>Solid Waste Services Central Transfer Facility Design Report</t>
  </si>
  <si>
    <t>EVSB Foundation Reccomendations for Gambell</t>
  </si>
  <si>
    <t>EVSB Foundation Reccomendations for Svoonga</t>
  </si>
  <si>
    <t>Haines Highway MP 3.9 to MP 25.3, Phase I, Rock Cuts</t>
  </si>
  <si>
    <t>1124.61850.01</t>
  </si>
  <si>
    <t>Knik-Goose Bay Road Settlers Bay and Outrigger Infiltration - GDR</t>
  </si>
  <si>
    <t>Knik-Goose Bay Road Settlers Bay and Outrigger Infiltration - Recommendations</t>
  </si>
  <si>
    <t>1132.62989.01</t>
  </si>
  <si>
    <t>Pomeroy Lodging</t>
  </si>
  <si>
    <t>Alyeska Resort Nordic Day Spa</t>
  </si>
  <si>
    <t>Girdwood/Alyeska</t>
  </si>
  <si>
    <t>Costco Dimond Tire Center</t>
  </si>
  <si>
    <t>1136.90070.01</t>
  </si>
  <si>
    <t>Alaska Energy Authority</t>
  </si>
  <si>
    <t>Battle Creek Diversion - Foundation Geologic Mapping Report</t>
  </si>
  <si>
    <t>Homer/Bradley</t>
  </si>
  <si>
    <t>2020 PEP</t>
  </si>
  <si>
    <t>1122.63137.01</t>
  </si>
  <si>
    <t>Costco</t>
  </si>
  <si>
    <t>Costco #10 (Dimond) Loading Dock Expansion</t>
  </si>
  <si>
    <t>2019 DJD</t>
  </si>
  <si>
    <t>text and photos only</t>
  </si>
  <si>
    <t xml:space="preserve">No report </t>
  </si>
  <si>
    <t>City of Teller</t>
  </si>
  <si>
    <t>Geotechnical Investigation for the City of Teller</t>
  </si>
  <si>
    <t>Teller</t>
  </si>
  <si>
    <t>2020 AMF</t>
  </si>
  <si>
    <t>Kodiak Airport Permieter Fencing Upgrades</t>
  </si>
  <si>
    <t>1224.70988.04</t>
  </si>
  <si>
    <t>1131.63157.01</t>
  </si>
  <si>
    <t>BBFM Engineers</t>
  </si>
  <si>
    <t>Greatland Foods Freezer Monitoring</t>
  </si>
  <si>
    <t xml:space="preserve">HDR, Inc. </t>
  </si>
  <si>
    <t>Wing Wall Baling Deck, Chena River Lakes Flood Control Project, Task 3</t>
  </si>
  <si>
    <t>6012A</t>
  </si>
  <si>
    <t>DOT &amp; PF</t>
  </si>
  <si>
    <t>Geotechnical Data Report: Sterling Highway MP 45-60 Phase 1A, Sunrise to Skilak Lake Road</t>
  </si>
  <si>
    <t>Pavement REccomendations: Sterling Highway MP 45-60 Phase 1A, Sunrise to Skilak Lake Road</t>
  </si>
  <si>
    <t xml:space="preserve">Geotechnical Study, Proposed South Loop Taxiway Improvements, Eielson Air force Base, Alaska </t>
  </si>
  <si>
    <t>Midtown Congestion Relief Preliminary Geotechnical Exploration and Depressed Roadway Feasibility Study</t>
  </si>
  <si>
    <t>1124.62458.01</t>
  </si>
  <si>
    <t>Geotechnical Report: Anchorage Regional Landfill Antenna Tower</t>
  </si>
  <si>
    <t>Arctic Engineers, Inc.</t>
  </si>
  <si>
    <t>R.A. Krieg &amp; Associates, Inc.</t>
  </si>
  <si>
    <t>Geotechncial Investegation: Anchorage Regional Landfill</t>
  </si>
  <si>
    <t>Soils Investegation for Bearing Straight Regional Housing Athourity-Breving Mission</t>
  </si>
  <si>
    <t>Breving Mission</t>
  </si>
  <si>
    <t>(Missing every other page)</t>
  </si>
  <si>
    <t>1150.63112.01</t>
  </si>
  <si>
    <t>Anchorage Regionial Landfill Adminisrative Building and Shop Replacement</t>
  </si>
  <si>
    <t>1122.62903.01</t>
  </si>
  <si>
    <t>Osbourne</t>
  </si>
  <si>
    <t>EIE Eilson 407 Utilidor</t>
  </si>
  <si>
    <t xml:space="preserve">Kenai Penisula </t>
  </si>
  <si>
    <t>No map</t>
  </si>
  <si>
    <t>1131.63221.01</t>
  </si>
  <si>
    <t>Eielson EIE B3127 Remodel</t>
  </si>
  <si>
    <t>R&amp;M Engineering</t>
  </si>
  <si>
    <t>Ketchikan Aquatic Center</t>
  </si>
  <si>
    <t>5988A</t>
  </si>
  <si>
    <t>Wasilla Police Department Garage Addition</t>
  </si>
  <si>
    <t>Converse Consultants NW</t>
  </si>
  <si>
    <t>Barrett Consulting Group</t>
  </si>
  <si>
    <t>Proposed Schoenbar Water Transmission Line</t>
  </si>
  <si>
    <t>1128.63165.01</t>
  </si>
  <si>
    <t>Aleutian Homes Phase VII - Hemlock Street</t>
  </si>
  <si>
    <t>1150.63012.03</t>
  </si>
  <si>
    <t>City of Ketchikan Water Utility</t>
  </si>
  <si>
    <t>Ketchikan Raw Water Transmission Main</t>
  </si>
  <si>
    <t>1150.63136.01</t>
  </si>
  <si>
    <t>Spruce Cape Subdivision</t>
  </si>
  <si>
    <t xml:space="preserve">Noorvik Airport </t>
  </si>
  <si>
    <t>2020 MWB</t>
  </si>
  <si>
    <t>Done by Central Geotechnical Services</t>
  </si>
  <si>
    <t>GMD Inc</t>
  </si>
  <si>
    <t>Geotechnical Assessmet Department of Veterans Affiars mental health clinic and parking lot</t>
  </si>
  <si>
    <t xml:space="preserve">Sterling Highway: MP 157-160 Anchor Point to Baycrest Hill </t>
  </si>
  <si>
    <t xml:space="preserve">2018 MWB </t>
  </si>
  <si>
    <t>2021 AMF</t>
  </si>
  <si>
    <t>1528.50189.01</t>
  </si>
  <si>
    <t>Cemetery Road Preliminary Geotechnical Desktop Study</t>
  </si>
  <si>
    <t>2021 KAN</t>
  </si>
  <si>
    <t>1529.50149.01</t>
  </si>
  <si>
    <t xml:space="preserve">Bethel Avenues Piped Water and Sewer </t>
  </si>
  <si>
    <t>2021 PEP</t>
  </si>
  <si>
    <t>Noorvik Native Village</t>
  </si>
  <si>
    <t>1124.61608.01</t>
  </si>
  <si>
    <t>1131.63300.01</t>
  </si>
  <si>
    <t>100th Avenue and C Street Fragment Lot 3</t>
  </si>
  <si>
    <t>Anchorage Solid Waste</t>
  </si>
  <si>
    <t>2021 MWB</t>
  </si>
  <si>
    <r>
      <t>56</t>
    </r>
    <r>
      <rPr>
        <vertAlign val="superscript"/>
        <sz val="11"/>
        <rFont val="Calibri"/>
        <family val="2"/>
      </rPr>
      <t>th</t>
    </r>
    <r>
      <rPr>
        <sz val="11"/>
        <rFont val="Calibri"/>
        <family val="2"/>
      </rPr>
      <t xml:space="preserve"> Avenue Improvements Geotechnical Recommendations</t>
    </r>
  </si>
  <si>
    <t>Sterling Highway MP 157 Water Line Geotechnical Data Report</t>
  </si>
  <si>
    <t>6029A</t>
  </si>
  <si>
    <t>LaTouche Street Impvorvements</t>
  </si>
  <si>
    <t xml:space="preserve">Geotechnical Report Noorvik Airport Rehabilitation </t>
  </si>
  <si>
    <t xml:space="preserve">Alaska Department of Fish and Game </t>
  </si>
  <si>
    <t xml:space="preserve">Geotechnical Report Reflections Lake Pedestrian Bridge, Wasilla, AK </t>
  </si>
  <si>
    <t>1528.50190.01</t>
  </si>
  <si>
    <t>Kotzebue Lift Stations 1 and 7, Kotzebue, Alaska</t>
  </si>
  <si>
    <t>1131.63316.01</t>
  </si>
  <si>
    <t>Long Wave Inc.</t>
  </si>
  <si>
    <t xml:space="preserve">JBER Antenna Tower Replacement </t>
  </si>
  <si>
    <t>St. Mary's Crosswind Runway</t>
  </si>
  <si>
    <t>1136.63341.01</t>
  </si>
  <si>
    <t>Eyak Weir Preliminary Investigations</t>
  </si>
  <si>
    <t>1136.90082.01</t>
  </si>
  <si>
    <t>Alaska Department of Natural Resources</t>
  </si>
  <si>
    <t>Hydaburg Dam Site Assessment</t>
  </si>
  <si>
    <t>Hydaburg</t>
  </si>
  <si>
    <t>1122.63228.01</t>
  </si>
  <si>
    <t>The Innova Group</t>
  </si>
  <si>
    <t xml:space="preserve">Chugachmuit Seward SSER 1 &amp; 2 </t>
  </si>
  <si>
    <t>Done by Division of Geological &amp; Geophysical Surveys</t>
  </si>
  <si>
    <t>STATE OF ALASKA DEPARTMENT OF NATURAL RESOURCES</t>
  </si>
  <si>
    <t>YUKON RIVER BRIDGE LANDSLIDE</t>
  </si>
  <si>
    <t>Rampart</t>
  </si>
  <si>
    <t>7/7/21 WLT</t>
  </si>
  <si>
    <t>Electric Power Systems, Inc.</t>
  </si>
  <si>
    <t>Power Transformer Storage Yard</t>
  </si>
  <si>
    <t>Done by Alaska Rim Engineering, Inc.</t>
  </si>
  <si>
    <t>MEA Master Drainage Plan (Boring Logs)</t>
  </si>
  <si>
    <t>Stantec</t>
  </si>
  <si>
    <t>Wastewater Treatment Plant Improvements</t>
  </si>
  <si>
    <t>8/25/21 WLT</t>
  </si>
  <si>
    <t>East End Road Upgrade</t>
  </si>
  <si>
    <t>Homer East End Road: MP 12 to 14</t>
  </si>
  <si>
    <t>Done by Central Region Materials</t>
  </si>
  <si>
    <t>Material Site Research Homer East End Road MP 3.75 to 12.5</t>
  </si>
  <si>
    <t xml:space="preserve">Done by Delta Oaks Group </t>
  </si>
  <si>
    <t>InSite Wireless Group</t>
  </si>
  <si>
    <t>AK 100 Talkeetna Traverse - Proposed 225-foot Self-Supporting Tower</t>
  </si>
  <si>
    <t>AK 101 Sunshine Creek - Proposed 225-foot Self-Supporting Tower</t>
  </si>
  <si>
    <t>ECI/Hyer Architecture &amp; Interiors</t>
  </si>
  <si>
    <t>Elementary School Renovation, Little Diomede Alaska</t>
  </si>
  <si>
    <t xml:space="preserve">ANC Taxiway R Rehabilitation </t>
  </si>
  <si>
    <t>Seward Airport Apron Expansion</t>
  </si>
  <si>
    <t>The Peterson Group</t>
  </si>
  <si>
    <t>Downtown Edge at the Rail Seismic Slope Displacement Estimates</t>
  </si>
  <si>
    <t>Crowley Fuels, LLC</t>
  </si>
  <si>
    <t>Truck Loading Facility Crowley Fuel Terminal</t>
  </si>
  <si>
    <t>Kaltag Airport (August 1982)</t>
  </si>
  <si>
    <t>Kaltag Airport (July 1984)</t>
  </si>
  <si>
    <t>Anchorage Water &amp; Wastewater Utility</t>
  </si>
  <si>
    <t>King Street Campus-Wide Improvements</t>
  </si>
  <si>
    <t>Done by Alaska International Construction, Inc.</t>
  </si>
  <si>
    <t>Little Diomede High School</t>
  </si>
  <si>
    <t>King Cove Airport Access Road Materials Investigation</t>
  </si>
  <si>
    <t>King Cove Access Road Completion (As-Awarded)</t>
  </si>
  <si>
    <t xml:space="preserve">GDM and Associates, Inc. </t>
  </si>
  <si>
    <t>Proposed High School Foundation Site Selection and Inspection</t>
  </si>
  <si>
    <t>Ketchikan-Gravina Airport Shuttle Ferry-Berth</t>
  </si>
  <si>
    <t>Geotechnical Report Ridgecrest Drive - Bethel</t>
  </si>
  <si>
    <t>Bethel Airport Taxiway "G" and Borrow Site</t>
  </si>
  <si>
    <t>8/30/2021 WLT</t>
  </si>
  <si>
    <t>8/31/2021 WLT</t>
  </si>
  <si>
    <t>9/8/2021 WLT</t>
  </si>
  <si>
    <t>2023.151543.01</t>
  </si>
  <si>
    <t>Saint Mary's Airport Improvements</t>
  </si>
  <si>
    <t>Saint Mary's</t>
  </si>
  <si>
    <t>1131.63430.01</t>
  </si>
  <si>
    <t xml:space="preserve">Gambell Clinic Staff Quarters </t>
  </si>
  <si>
    <t>1150.63281.01</t>
  </si>
  <si>
    <t xml:space="preserve">MOA ARL Leachate improvements </t>
  </si>
  <si>
    <t>1131.63438.01</t>
  </si>
  <si>
    <t>National Park Service Building Site Stability</t>
  </si>
  <si>
    <t>1/2022 WLT</t>
  </si>
  <si>
    <t>1131.63408.01</t>
  </si>
  <si>
    <t>Kleinfelder</t>
  </si>
  <si>
    <t>Costco No. 10 (Dimond) Parking Lot Evaluation</t>
  </si>
  <si>
    <t>1132.63370.01</t>
  </si>
  <si>
    <t>100th Avenue and C Street Fill and Grade</t>
  </si>
  <si>
    <t>Big City Engineers LLC</t>
  </si>
  <si>
    <t xml:space="preserve">Geotechncial Report for CIRI Assisted Living Facility </t>
  </si>
  <si>
    <t>2022 MWB</t>
  </si>
  <si>
    <t>Done by the AK DOT&amp;PF</t>
  </si>
  <si>
    <t>AK DOT&amp;PF</t>
  </si>
  <si>
    <t>Sitka Airport Access Improvements - Test Boring Logs</t>
  </si>
  <si>
    <t>3/2022 WLT</t>
  </si>
  <si>
    <t>1132.63426.01</t>
  </si>
  <si>
    <t>Kimley-Horn &amp; Amazon</t>
  </si>
  <si>
    <t>2022 PEP</t>
  </si>
  <si>
    <t>4/7/22 JEH</t>
  </si>
  <si>
    <t>EVSB Background Review and Foundation Feasbility, Golovin</t>
  </si>
  <si>
    <t>EVSB Background Review and Foundation Feasbility, White Mountain</t>
  </si>
  <si>
    <t>South Anchorage Development LAK1</t>
  </si>
  <si>
    <t>Report number skipped</t>
  </si>
  <si>
    <t>1528.50206.01</t>
  </si>
  <si>
    <t>City and Borough of Wrangell</t>
  </si>
  <si>
    <t xml:space="preserve">Wrangell Water Treatment Plant Design </t>
  </si>
  <si>
    <t>5/2022 PEP</t>
  </si>
  <si>
    <t>2023.15169.01</t>
  </si>
  <si>
    <t>Juneau Internation Airport</t>
  </si>
  <si>
    <t xml:space="preserve">JNU Parking Lot Improvements </t>
  </si>
  <si>
    <t>6/2022 WLT</t>
  </si>
  <si>
    <t>EVSB Geotechnical Foundation Recommendations</t>
  </si>
  <si>
    <t>report</t>
  </si>
  <si>
    <t>client</t>
  </si>
  <si>
    <t>area</t>
  </si>
  <si>
    <t>city</t>
  </si>
  <si>
    <t>anchoragegrid</t>
  </si>
  <si>
    <t>date_initials</t>
  </si>
  <si>
    <t>google_earth</t>
  </si>
  <si>
    <t>project_name</t>
  </si>
  <si>
    <t>project_number</t>
  </si>
  <si>
    <t>notes</t>
  </si>
  <si>
    <t>test</t>
  </si>
  <si>
    <t>test1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</si>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</sst>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41">
    <xf numFmtId="0" fontId="0" fillId="0" borderId="0" xfId="0"/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0" xfId="9" applyFont="1" applyAlignment="1">
      <alignment horizontal="left"/>
    </xf>
    <xf numFmtId="0" fontId="6" fillId="0" borderId="0" xfId="9" applyFont="1" applyAlignment="1">
      <alignment horizontal="center"/>
    </xf>
    <xf numFmtId="0" fontId="6" fillId="0" borderId="0" xfId="7" applyFont="1" applyAlignment="1">
      <alignment horizontal="left"/>
    </xf>
    <xf numFmtId="0" fontId="6" fillId="0" borderId="0" xfId="7" applyFont="1" applyAlignment="1">
      <alignment horizontal="center"/>
    </xf>
    <xf numFmtId="0" fontId="6" fillId="0" borderId="0" xfId="10" applyFont="1" applyAlignment="1">
      <alignment horizontal="left"/>
    </xf>
    <xf numFmtId="0" fontId="6" fillId="0" borderId="0" xfId="10" applyFont="1" applyAlignment="1">
      <alignment horizontal="center"/>
    </xf>
    <xf numFmtId="3" fontId="6" fillId="0" borderId="0" xfId="1" applyNumberFormat="1" applyFont="1" applyAlignment="1">
      <alignment horizontal="center"/>
    </xf>
    <xf numFmtId="0" fontId="6" fillId="0" borderId="0" xfId="3" applyFont="1" applyAlignment="1">
      <alignment horizontal="left"/>
    </xf>
    <xf numFmtId="0" fontId="6" fillId="0" borderId="0" xfId="3" applyFont="1" applyAlignment="1">
      <alignment horizontal="center"/>
    </xf>
    <xf numFmtId="0" fontId="6" fillId="0" borderId="0" xfId="8" applyFont="1" applyAlignment="1">
      <alignment horizontal="left"/>
    </xf>
    <xf numFmtId="0" fontId="6" fillId="0" borderId="0" xfId="8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0" xfId="5" applyFont="1" applyAlignment="1">
      <alignment horizontal="center"/>
    </xf>
    <xf numFmtId="0" fontId="6" fillId="0" borderId="0" xfId="11" applyFont="1" applyAlignment="1">
      <alignment horizontal="left"/>
    </xf>
    <xf numFmtId="0" fontId="6" fillId="0" borderId="0" xfId="11" applyFont="1" applyAlignment="1">
      <alignment horizontal="center"/>
    </xf>
    <xf numFmtId="0" fontId="6" fillId="0" borderId="0" xfId="6" applyFont="1" applyAlignment="1">
      <alignment horizontal="left"/>
    </xf>
    <xf numFmtId="0" fontId="6" fillId="0" borderId="0" xfId="6" applyFont="1" applyAlignment="1">
      <alignment horizontal="center"/>
    </xf>
    <xf numFmtId="0" fontId="6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0" fontId="6" fillId="2" borderId="0" xfId="5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6" fillId="2" borderId="0" xfId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9" fillId="0" borderId="0" xfId="0" applyFont="1" applyBorder="1" applyAlignment="1" applyProtection="1">
      <alignment horizontal="center"/>
      <protection locked="0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0" borderId="0" xfId="0" applyFont="1" applyBorder="1" applyAlignment="1" applyProtection="1">
      <alignment horizontal="left"/>
      <protection locked="0"/>
    </xf>
    <xf numFmtId="0" fontId="9" fillId="0" borderId="0" xfId="2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 applyProtection="1">
      <alignment horizontal="center"/>
      <protection locked="0"/>
    </xf>
    <xf numFmtId="0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left" shrinkToFit="1"/>
      <protection locked="0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alignment horizontal="left"/>
      <protection locked="0"/>
    </xf>
    <xf numFmtId="0" fontId="9" fillId="0" borderId="0" xfId="0" applyNumberFormat="1" applyFont="1" applyBorder="1" applyAlignment="1" applyProtection="1">
      <alignment horizontal="center"/>
      <protection locked="0"/>
    </xf>
    <xf numFmtId="3" fontId="9" fillId="0" borderId="0" xfId="0" applyNumberFormat="1" applyFont="1" applyBorder="1" applyAlignment="1" applyProtection="1">
      <alignment horizontal="center"/>
      <protection locked="0"/>
    </xf>
    <xf numFmtId="1" fontId="9" fillId="0" borderId="0" xfId="0" applyNumberFormat="1" applyFont="1" applyFill="1" applyBorder="1" applyAlignment="1" applyProtection="1">
      <alignment horizontal="center"/>
      <protection locked="0"/>
    </xf>
    <xf numFmtId="3" fontId="9" fillId="0" borderId="0" xfId="0" applyNumberFormat="1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/>
    </xf>
    <xf numFmtId="14" fontId="9" fillId="2" borderId="0" xfId="0" applyNumberFormat="1" applyFont="1" applyFill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Border="1" applyAlignment="1"/>
    <xf numFmtId="0" fontId="6" fillId="0" borderId="0" xfId="1" applyFont="1" applyAlignment="1"/>
    <xf numFmtId="0" fontId="6" fillId="0" borderId="0" xfId="8" applyFont="1" applyAlignment="1"/>
    <xf numFmtId="0" fontId="6" fillId="0" borderId="0" xfId="3" applyFont="1" applyAlignment="1"/>
    <xf numFmtId="0" fontId="9" fillId="0" borderId="0" xfId="0" applyFont="1" applyAlignment="1"/>
    <xf numFmtId="0" fontId="6" fillId="0" borderId="0" xfId="10" applyFont="1" applyAlignment="1"/>
    <xf numFmtId="0" fontId="6" fillId="0" borderId="0" xfId="4" applyFont="1" applyAlignment="1"/>
    <xf numFmtId="0" fontId="9" fillId="0" borderId="0" xfId="2" applyFont="1" applyAlignment="1"/>
    <xf numFmtId="0" fontId="6" fillId="2" borderId="0" xfId="1" applyFont="1" applyFill="1" applyAlignment="1"/>
    <xf numFmtId="0" fontId="6" fillId="0" borderId="0" xfId="1" applyFont="1" applyFill="1" applyAlignment="1"/>
    <xf numFmtId="0" fontId="6" fillId="0" borderId="0" xfId="6" applyFont="1" applyAlignment="1"/>
    <xf numFmtId="0" fontId="6" fillId="0" borderId="0" xfId="5" applyFont="1" applyAlignment="1"/>
    <xf numFmtId="0" fontId="6" fillId="0" borderId="0" xfId="11" applyFont="1" applyAlignment="1"/>
    <xf numFmtId="0" fontId="9" fillId="0" borderId="0" xfId="0" applyFont="1" applyBorder="1" applyAlignment="1" applyProtection="1">
      <protection locked="0"/>
    </xf>
    <xf numFmtId="0" fontId="6" fillId="0" borderId="0" xfId="9" applyFont="1" applyAlignment="1"/>
    <xf numFmtId="0" fontId="9" fillId="0" borderId="0" xfId="0" applyFont="1" applyFill="1" applyBorder="1" applyAlignment="1"/>
    <xf numFmtId="14" fontId="9" fillId="0" borderId="0" xfId="0" applyNumberFormat="1" applyFont="1" applyBorder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protection locked="0"/>
    </xf>
    <xf numFmtId="3" fontId="9" fillId="0" borderId="0" xfId="0" applyNumberFormat="1" applyFont="1" applyBorder="1" applyAlignment="1" applyProtection="1">
      <alignment horizontal="center" shrinkToFit="1"/>
      <protection locked="0"/>
    </xf>
    <xf numFmtId="0" fontId="9" fillId="0" borderId="0" xfId="0" applyFont="1" applyFill="1" applyBorder="1" applyAlignment="1" applyProtection="1">
      <protection locked="0"/>
    </xf>
    <xf numFmtId="14" fontId="9" fillId="0" borderId="0" xfId="0" applyNumberFormat="1" applyFont="1" applyFill="1" applyBorder="1" applyAlignment="1" applyProtection="1">
      <alignment horizontal="center"/>
      <protection locked="0"/>
    </xf>
    <xf numFmtId="14" fontId="9" fillId="0" borderId="0" xfId="0" applyNumberFormat="1" applyFont="1" applyBorder="1" applyAlignment="1">
      <alignment horizontal="center"/>
    </xf>
    <xf numFmtId="0" fontId="9" fillId="2" borderId="0" xfId="0" applyFont="1" applyFill="1" applyBorder="1" applyAlignment="1"/>
    <xf numFmtId="0" fontId="9" fillId="3" borderId="0" xfId="0" applyFont="1" applyFill="1" applyBorder="1" applyAlignment="1"/>
    <xf numFmtId="14" fontId="9" fillId="0" borderId="0" xfId="0" applyNumberFormat="1" applyFont="1" applyBorder="1" applyAlignment="1"/>
    <xf numFmtId="0" fontId="6" fillId="0" borderId="0" xfId="0" applyFont="1" applyBorder="1" applyAlignment="1">
      <alignment horizontal="left"/>
    </xf>
    <xf numFmtId="0" fontId="6" fillId="0" borderId="0" xfId="7" applyFont="1" applyAlignment="1"/>
    <xf numFmtId="0" fontId="6" fillId="2" borderId="0" xfId="5" applyFont="1" applyFill="1" applyAlignment="1"/>
    <xf numFmtId="0" fontId="9" fillId="2" borderId="0" xfId="2" applyFont="1" applyFill="1" applyAlignment="1"/>
    <xf numFmtId="0" fontId="9" fillId="4" borderId="0" xfId="0" applyFont="1" applyFill="1" applyBorder="1" applyAlignment="1" applyProtection="1">
      <alignment horizontal="left"/>
      <protection locked="0"/>
    </xf>
    <xf numFmtId="0" fontId="9" fillId="4" borderId="0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center"/>
    </xf>
    <xf numFmtId="0" fontId="9" fillId="0" borderId="0" xfId="0" quotePrefix="1" applyFont="1" applyFill="1" applyBorder="1" applyAlignment="1">
      <alignment horizontal="center"/>
    </xf>
    <xf numFmtId="0" fontId="9" fillId="0" borderId="0" xfId="0" quotePrefix="1" applyFont="1" applyBorder="1" applyAlignment="1"/>
    <xf numFmtId="0" fontId="9" fillId="4" borderId="0" xfId="0" applyFont="1" applyFill="1" applyBorder="1" applyAlignment="1" applyProtection="1">
      <protection locked="0"/>
    </xf>
    <xf numFmtId="0" fontId="9" fillId="4" borderId="0" xfId="0" applyFont="1" applyFill="1" applyBorder="1" applyAlignment="1" applyProtection="1">
      <alignment horizontal="center"/>
      <protection locked="0"/>
    </xf>
    <xf numFmtId="0" fontId="9" fillId="5" borderId="0" xfId="0" applyFont="1" applyFill="1" applyBorder="1" applyAlignment="1"/>
    <xf numFmtId="0" fontId="9" fillId="6" borderId="0" xfId="0" applyFont="1" applyFill="1" applyBorder="1" applyAlignment="1" applyProtection="1">
      <alignment horizontal="left"/>
      <protection locked="0"/>
    </xf>
    <xf numFmtId="0" fontId="9" fillId="6" borderId="0" xfId="0" applyFont="1" applyFill="1" applyBorder="1" applyAlignment="1" applyProtection="1">
      <protection locked="0"/>
    </xf>
    <xf numFmtId="0" fontId="9" fillId="6" borderId="0" xfId="0" applyFont="1" applyFill="1" applyBorder="1" applyAlignment="1" applyProtection="1">
      <alignment horizontal="center"/>
      <protection locked="0"/>
    </xf>
    <xf numFmtId="0" fontId="9" fillId="6" borderId="0" xfId="0" applyFont="1" applyFill="1" applyBorder="1" applyAlignment="1"/>
    <xf numFmtId="0" fontId="9" fillId="4" borderId="0" xfId="0" applyNumberFormat="1" applyFont="1" applyFill="1" applyBorder="1" applyAlignment="1">
      <alignment horizontal="center"/>
    </xf>
    <xf numFmtId="0" fontId="6" fillId="2" borderId="0" xfId="7" applyFont="1" applyFill="1" applyAlignment="1">
      <alignment horizontal="left"/>
    </xf>
    <xf numFmtId="0" fontId="6" fillId="6" borderId="0" xfId="1" applyFont="1" applyFill="1" applyAlignment="1">
      <alignment horizontal="left"/>
    </xf>
    <xf numFmtId="0" fontId="6" fillId="6" borderId="0" xfId="1" applyFont="1" applyFill="1" applyAlignment="1"/>
    <xf numFmtId="0" fontId="6" fillId="6" borderId="0" xfId="1" applyFont="1" applyFill="1" applyAlignment="1">
      <alignment horizontal="center"/>
    </xf>
    <xf numFmtId="0" fontId="9" fillId="6" borderId="0" xfId="0" applyFont="1" applyFill="1" applyBorder="1" applyAlignment="1">
      <alignment horizontal="left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8" applyFont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9" fillId="2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center"/>
      <protection locked="0"/>
    </xf>
    <xf numFmtId="0" fontId="6" fillId="5" borderId="0" xfId="6" applyFont="1" applyFill="1" applyAlignment="1">
      <alignment horizontal="left"/>
    </xf>
    <xf numFmtId="0" fontId="6" fillId="5" borderId="0" xfId="6" applyFont="1" applyFill="1" applyAlignment="1"/>
    <xf numFmtId="0" fontId="6" fillId="5" borderId="0" xfId="6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9" fillId="5" borderId="0" xfId="0" applyFont="1" applyFill="1" applyAlignment="1"/>
    <xf numFmtId="0" fontId="6" fillId="4" borderId="0" xfId="1" applyFont="1" applyFill="1" applyAlignment="1">
      <alignment horizontal="center"/>
    </xf>
    <xf numFmtId="1" fontId="9" fillId="4" borderId="0" xfId="0" applyNumberFormat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>
      <alignment horizontal="center"/>
    </xf>
    <xf numFmtId="1" fontId="9" fillId="2" borderId="0" xfId="0" applyNumberFormat="1" applyFont="1" applyFill="1" applyBorder="1" applyAlignment="1" applyProtection="1">
      <alignment horizontal="center"/>
      <protection locked="0"/>
    </xf>
    <xf numFmtId="0" fontId="6" fillId="4" borderId="0" xfId="1" applyFont="1" applyFill="1" applyAlignment="1">
      <alignment horizontal="left"/>
    </xf>
    <xf numFmtId="0" fontId="6" fillId="4" borderId="0" xfId="1" applyFont="1" applyFill="1" applyAlignment="1"/>
    <xf numFmtId="3" fontId="6" fillId="4" borderId="0" xfId="1" applyNumberFormat="1" applyFont="1" applyFill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1" fontId="6" fillId="0" borderId="0" xfId="1" applyNumberFormat="1" applyFont="1" applyAlignment="1">
      <alignment horizontal="center"/>
    </xf>
    <xf numFmtId="0" fontId="6" fillId="0" borderId="0" xfId="5" applyFont="1" applyFill="1" applyAlignment="1">
      <alignment horizontal="center"/>
    </xf>
    <xf numFmtId="0" fontId="6" fillId="0" borderId="0" xfId="5" applyFont="1" applyFill="1" applyAlignment="1"/>
    <xf numFmtId="0" fontId="6" fillId="0" borderId="0" xfId="5" applyFont="1" applyFill="1" applyAlignment="1">
      <alignment horizontal="left"/>
    </xf>
    <xf numFmtId="0" fontId="9" fillId="0" borderId="0" xfId="2" applyFont="1" applyFill="1" applyAlignment="1"/>
    <xf numFmtId="0" fontId="8" fillId="0" borderId="0" xfId="0" applyFont="1" applyFill="1" applyBorder="1" applyAlignment="1"/>
    <xf numFmtId="0" fontId="6" fillId="0" borderId="0" xfId="10" applyFont="1" applyFill="1" applyAlignment="1">
      <alignment horizontal="center"/>
    </xf>
    <xf numFmtId="0" fontId="6" fillId="0" borderId="0" xfId="10" applyFont="1" applyFill="1" applyAlignment="1">
      <alignment horizontal="left"/>
    </xf>
    <xf numFmtId="0" fontId="9" fillId="0" borderId="0" xfId="0" applyFont="1" applyFill="1" applyAlignment="1"/>
    <xf numFmtId="3" fontId="6" fillId="0" borderId="0" xfId="1" applyNumberFormat="1" applyFont="1" applyFill="1" applyAlignment="1">
      <alignment horizontal="center"/>
    </xf>
    <xf numFmtId="0" fontId="9" fillId="0" borderId="0" xfId="0" applyFont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/>
  </cellXfs>
  <cellStyles count="12">
    <cellStyle name="Normal" xfId="0" builtinId="0"/>
    <cellStyle name="Normal 2" xfId="1" xr:uid="{00000000-0005-0000-0000-000001000000}"/>
    <cellStyle name="Normal 3" xfId="2" xr:uid="{00000000-0005-0000-0000-000002000000}"/>
    <cellStyle name="Normal_SmaeTeam area 10" xfId="3" xr:uid="{00000000-0005-0000-0000-000003000000}"/>
    <cellStyle name="Normal_SmarTeam area 6" xfId="4" xr:uid="{00000000-0005-0000-0000-000004000000}"/>
    <cellStyle name="Normal_SmarTeam area 7" xfId="5" xr:uid="{00000000-0005-0000-0000-000005000000}"/>
    <cellStyle name="Normal_SmarTeam area 8" xfId="6" xr:uid="{00000000-0005-0000-0000-000006000000}"/>
    <cellStyle name="Normal_SmarTeam area 9" xfId="7" xr:uid="{00000000-0005-0000-0000-000007000000}"/>
    <cellStyle name="Normal_SmarTeam zone 2" xfId="8" xr:uid="{00000000-0005-0000-0000-000008000000}"/>
    <cellStyle name="Normal_SmarTeam zone 3" xfId="9" xr:uid="{00000000-0005-0000-0000-000009000000}"/>
    <cellStyle name="Normal_SmarTeam zone 4" xfId="10" xr:uid="{00000000-0005-0000-0000-00000A000000}"/>
    <cellStyle name="Normal_SmarTeam zone 5" xfId="11" xr:uid="{00000000-0005-0000-0000-00000B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L6303"/>
  <sheetViews>
    <sheetView tabSelected="1" zoomScale="110" zoomScaleNormal="110" workbookViewId="0">
      <pane ySplit="1" topLeftCell="A2" activePane="bottomLeft" state="frozen"/>
      <selection pane="bottomLeft" activeCell="F6189" sqref="F6189"/>
    </sheetView>
  </sheetViews>
  <sheetFormatPr defaultRowHeight="15" x14ac:dyDescent="0.25"/>
  <cols>
    <col min="1" max="1" width="9.140625" style="36"/>
    <col min="2" max="2" width="28.7109375" style="36" customWidth="1"/>
    <col min="3" max="3" width="24" style="56" customWidth="1"/>
    <col min="4" max="4" width="62.85546875" style="36" customWidth="1"/>
    <col min="5" max="5" width="10" style="29" customWidth="1"/>
    <col min="6" max="6" width="16.42578125" style="29" customWidth="1"/>
    <col min="7" max="7" width="20.28515625" style="29" customWidth="1"/>
    <col min="8" max="8" width="18.28515625" style="29" bestFit="1" customWidth="1"/>
    <col min="9" max="9" width="24.28515625" style="36" customWidth="1"/>
    <col min="10" max="16384" width="9.140625" style="56"/>
  </cols>
  <sheetData>
    <row r="1" spans="1:10" s="55" customFormat="1" x14ac:dyDescent="0.25">
      <c r="A1" s="28" t="s">
        <v>19998</v>
      </c>
      <c r="B1" s="28" t="s">
        <v>20006</v>
      </c>
      <c r="C1" s="27" t="s">
        <v>19999</v>
      </c>
      <c r="D1" s="27" t="s">
        <v>20005</v>
      </c>
      <c r="E1" s="27" t="s">
        <v>20000</v>
      </c>
      <c r="F1" s="104" t="s">
        <v>20001</v>
      </c>
      <c r="G1" s="27" t="s">
        <v>20002</v>
      </c>
      <c r="H1" s="27" t="s">
        <v>20003</v>
      </c>
      <c r="I1" s="27" t="s">
        <v>20004</v>
      </c>
      <c r="J1" s="55" t="s">
        <v>20007</v>
      </c>
    </row>
    <row r="2" spans="1:10" ht="15" hidden="1" customHeight="1" x14ac:dyDescent="0.25">
      <c r="A2" s="36" t="s">
        <v>12972</v>
      </c>
      <c r="B2" s="1" t="s">
        <v>10408</v>
      </c>
      <c r="C2" s="57"/>
      <c r="D2" s="1" t="s">
        <v>10409</v>
      </c>
      <c r="E2" s="2">
        <v>1</v>
      </c>
      <c r="F2" s="105" t="s">
        <v>12339</v>
      </c>
      <c r="G2" s="2">
        <v>1436</v>
      </c>
      <c r="H2" s="2">
        <v>1969</v>
      </c>
    </row>
    <row r="3" spans="1:10" ht="15" hidden="1" customHeight="1" x14ac:dyDescent="0.25">
      <c r="A3" s="36" t="s">
        <v>12973</v>
      </c>
      <c r="B3" s="1" t="s">
        <v>10410</v>
      </c>
      <c r="C3" s="5" t="s">
        <v>7812</v>
      </c>
      <c r="D3" s="1" t="s">
        <v>10411</v>
      </c>
      <c r="E3" s="2">
        <v>1</v>
      </c>
      <c r="F3" s="105" t="s">
        <v>12339</v>
      </c>
      <c r="G3" s="2">
        <v>1131</v>
      </c>
      <c r="H3" s="2">
        <v>1967</v>
      </c>
    </row>
    <row r="4" spans="1:10" ht="15" hidden="1" customHeight="1" x14ac:dyDescent="0.25">
      <c r="A4" s="36" t="s">
        <v>12974</v>
      </c>
      <c r="B4" s="1" t="s">
        <v>3233</v>
      </c>
      <c r="C4" s="61" t="s">
        <v>7293</v>
      </c>
      <c r="D4" s="1" t="s">
        <v>3234</v>
      </c>
      <c r="E4" s="2">
        <v>1</v>
      </c>
      <c r="F4" s="105" t="s">
        <v>12339</v>
      </c>
      <c r="G4" s="2">
        <v>1635</v>
      </c>
      <c r="H4" s="2">
        <v>1971</v>
      </c>
      <c r="I4" s="36" t="s">
        <v>12339</v>
      </c>
    </row>
    <row r="5" spans="1:10" ht="15" hidden="1" customHeight="1" x14ac:dyDescent="0.25">
      <c r="A5" s="36" t="s">
        <v>12975</v>
      </c>
      <c r="B5" s="3"/>
      <c r="C5" s="70" t="s">
        <v>8642</v>
      </c>
      <c r="D5" s="3" t="s">
        <v>8641</v>
      </c>
      <c r="E5" s="4">
        <v>3</v>
      </c>
      <c r="F5" s="105" t="s">
        <v>19139</v>
      </c>
      <c r="H5" s="4">
        <v>1970</v>
      </c>
      <c r="I5" s="56"/>
    </row>
    <row r="6" spans="1:10" ht="15" hidden="1" customHeight="1" x14ac:dyDescent="0.25">
      <c r="A6" s="36" t="s">
        <v>12976</v>
      </c>
      <c r="B6" s="3" t="s">
        <v>8739</v>
      </c>
      <c r="C6" s="61" t="s">
        <v>7293</v>
      </c>
      <c r="D6" s="3" t="s">
        <v>8740</v>
      </c>
      <c r="E6" s="4">
        <v>3</v>
      </c>
      <c r="F6" s="105" t="s">
        <v>19139</v>
      </c>
      <c r="H6" s="4">
        <v>1962</v>
      </c>
      <c r="I6" s="56"/>
    </row>
    <row r="7" spans="1:10" ht="15" hidden="1" customHeight="1" x14ac:dyDescent="0.25">
      <c r="A7" s="36" t="s">
        <v>12977</v>
      </c>
      <c r="B7" s="1"/>
      <c r="C7" s="57" t="s">
        <v>10413</v>
      </c>
      <c r="D7" s="1" t="s">
        <v>10412</v>
      </c>
      <c r="E7" s="2">
        <v>1</v>
      </c>
      <c r="F7" s="105" t="s">
        <v>12339</v>
      </c>
      <c r="G7" s="2"/>
      <c r="H7" s="2">
        <v>1958</v>
      </c>
    </row>
    <row r="8" spans="1:10" ht="15" hidden="1" customHeight="1" x14ac:dyDescent="0.25">
      <c r="A8" s="36" t="s">
        <v>12978</v>
      </c>
      <c r="B8" s="1" t="s">
        <v>3235</v>
      </c>
      <c r="C8" s="75" t="s">
        <v>1931</v>
      </c>
      <c r="D8" s="1" t="s">
        <v>3236</v>
      </c>
      <c r="E8" s="2">
        <v>1</v>
      </c>
      <c r="F8" s="105" t="s">
        <v>12339</v>
      </c>
      <c r="G8" s="2">
        <v>1634</v>
      </c>
      <c r="H8" s="2">
        <v>1971</v>
      </c>
    </row>
    <row r="9" spans="1:10" ht="15" hidden="1" customHeight="1" x14ac:dyDescent="0.25">
      <c r="A9" s="36" t="s">
        <v>12979</v>
      </c>
      <c r="B9" s="5" t="s">
        <v>10171</v>
      </c>
      <c r="C9" s="5" t="s">
        <v>10173</v>
      </c>
      <c r="D9" s="82" t="s">
        <v>10172</v>
      </c>
      <c r="E9" s="6">
        <v>9</v>
      </c>
      <c r="F9" s="105" t="s">
        <v>19078</v>
      </c>
      <c r="G9" s="60"/>
      <c r="H9" s="6">
        <v>1971</v>
      </c>
      <c r="I9" s="56"/>
    </row>
    <row r="10" spans="1:10" ht="15" hidden="1" customHeight="1" x14ac:dyDescent="0.25">
      <c r="A10" s="36" t="s">
        <v>12980</v>
      </c>
      <c r="B10" s="1" t="s">
        <v>3237</v>
      </c>
      <c r="C10" s="57" t="s">
        <v>3238</v>
      </c>
      <c r="D10" s="1" t="s">
        <v>3239</v>
      </c>
      <c r="E10" s="2">
        <v>1</v>
      </c>
      <c r="F10" s="105" t="s">
        <v>12339</v>
      </c>
      <c r="G10" s="2">
        <v>1130</v>
      </c>
      <c r="H10" s="2">
        <v>1969</v>
      </c>
    </row>
    <row r="11" spans="1:10" ht="15" hidden="1" customHeight="1" x14ac:dyDescent="0.25">
      <c r="A11" s="36" t="s">
        <v>12981</v>
      </c>
      <c r="B11" s="7" t="s">
        <v>8974</v>
      </c>
      <c r="C11" s="61" t="s">
        <v>8976</v>
      </c>
      <c r="D11" s="7" t="s">
        <v>8975</v>
      </c>
      <c r="E11" s="8">
        <v>4</v>
      </c>
      <c r="F11" s="105" t="s">
        <v>19208</v>
      </c>
      <c r="G11" s="60"/>
      <c r="H11" s="8">
        <v>1958</v>
      </c>
      <c r="I11" s="56"/>
    </row>
    <row r="12" spans="1:10" ht="15" hidden="1" customHeight="1" x14ac:dyDescent="0.25">
      <c r="A12" s="36" t="s">
        <v>12982</v>
      </c>
      <c r="B12" s="3" t="s">
        <v>8741</v>
      </c>
      <c r="C12" s="70" t="s">
        <v>8743</v>
      </c>
      <c r="D12" s="3" t="s">
        <v>8742</v>
      </c>
      <c r="E12" s="4">
        <v>3</v>
      </c>
      <c r="F12" s="105" t="s">
        <v>19139</v>
      </c>
      <c r="H12" s="4">
        <v>1962</v>
      </c>
      <c r="I12" s="56"/>
    </row>
    <row r="13" spans="1:10" ht="15" hidden="1" customHeight="1" x14ac:dyDescent="0.25">
      <c r="A13" s="36" t="s">
        <v>12983</v>
      </c>
      <c r="B13" s="1" t="s">
        <v>3240</v>
      </c>
      <c r="C13" s="57"/>
      <c r="D13" s="1" t="s">
        <v>3242</v>
      </c>
      <c r="E13" s="2">
        <v>1</v>
      </c>
      <c r="F13" s="105" t="s">
        <v>12339</v>
      </c>
      <c r="G13" s="2">
        <v>2333</v>
      </c>
      <c r="H13" s="2">
        <v>1971</v>
      </c>
    </row>
    <row r="14" spans="1:10" ht="15" hidden="1" customHeight="1" x14ac:dyDescent="0.25">
      <c r="A14" s="36" t="s">
        <v>12984</v>
      </c>
      <c r="B14" s="1"/>
      <c r="C14" s="57" t="s">
        <v>10415</v>
      </c>
      <c r="D14" s="1" t="s">
        <v>10414</v>
      </c>
      <c r="E14" s="2">
        <v>1</v>
      </c>
      <c r="F14" s="105" t="s">
        <v>12339</v>
      </c>
      <c r="G14" s="2">
        <v>1428</v>
      </c>
      <c r="H14" s="2">
        <v>1962</v>
      </c>
    </row>
    <row r="15" spans="1:10" ht="15" hidden="1" customHeight="1" x14ac:dyDescent="0.25">
      <c r="A15" s="36" t="s">
        <v>12985</v>
      </c>
      <c r="B15" s="1" t="s">
        <v>3243</v>
      </c>
      <c r="C15" s="57"/>
      <c r="D15" s="1" t="s">
        <v>3244</v>
      </c>
      <c r="E15" s="2">
        <v>1</v>
      </c>
      <c r="F15" s="105" t="s">
        <v>12339</v>
      </c>
      <c r="G15" s="2">
        <v>2029</v>
      </c>
      <c r="H15" s="2">
        <v>1964</v>
      </c>
      <c r="I15" s="36" t="s">
        <v>12339</v>
      </c>
    </row>
    <row r="16" spans="1:10" ht="15" hidden="1" customHeight="1" x14ac:dyDescent="0.25">
      <c r="A16" s="36" t="s">
        <v>12986</v>
      </c>
      <c r="B16" s="1" t="s">
        <v>10416</v>
      </c>
      <c r="C16" s="57" t="s">
        <v>10418</v>
      </c>
      <c r="D16" s="1" t="s">
        <v>10417</v>
      </c>
      <c r="E16" s="2">
        <v>1</v>
      </c>
      <c r="F16" s="105" t="s">
        <v>12339</v>
      </c>
      <c r="G16" s="2">
        <v>1629</v>
      </c>
      <c r="H16" s="2">
        <v>1966</v>
      </c>
    </row>
    <row r="17" spans="1:9" ht="15" hidden="1" customHeight="1" x14ac:dyDescent="0.25">
      <c r="A17" s="36" t="s">
        <v>12987</v>
      </c>
      <c r="B17" s="1" t="s">
        <v>10419</v>
      </c>
      <c r="C17" s="57" t="s">
        <v>591</v>
      </c>
      <c r="D17" s="1" t="s">
        <v>10420</v>
      </c>
      <c r="E17" s="2">
        <v>1</v>
      </c>
      <c r="F17" s="105" t="s">
        <v>12339</v>
      </c>
      <c r="G17" s="2">
        <v>1731</v>
      </c>
      <c r="H17" s="2">
        <v>1969</v>
      </c>
    </row>
    <row r="18" spans="1:9" ht="15" hidden="1" customHeight="1" x14ac:dyDescent="0.25">
      <c r="A18" s="36" t="s">
        <v>12988</v>
      </c>
      <c r="B18" s="1" t="s">
        <v>3245</v>
      </c>
      <c r="C18" s="57" t="s">
        <v>3246</v>
      </c>
      <c r="D18" s="1" t="s">
        <v>3247</v>
      </c>
      <c r="E18" s="2">
        <v>1</v>
      </c>
      <c r="F18" s="105" t="s">
        <v>12339</v>
      </c>
      <c r="G18" s="2">
        <v>930</v>
      </c>
      <c r="H18" s="2">
        <v>1964</v>
      </c>
      <c r="I18" s="36" t="s">
        <v>12340</v>
      </c>
    </row>
    <row r="19" spans="1:9" ht="15" hidden="1" customHeight="1" x14ac:dyDescent="0.25">
      <c r="A19" s="36" t="s">
        <v>12989</v>
      </c>
      <c r="B19" s="1"/>
      <c r="C19" s="58" t="s">
        <v>1095</v>
      </c>
      <c r="D19" s="1" t="s">
        <v>10421</v>
      </c>
      <c r="E19" s="2">
        <v>1</v>
      </c>
      <c r="F19" s="105" t="s">
        <v>12339</v>
      </c>
      <c r="G19" s="2"/>
      <c r="H19" s="2">
        <v>1961</v>
      </c>
    </row>
    <row r="20" spans="1:9" ht="15" hidden="1" customHeight="1" x14ac:dyDescent="0.25">
      <c r="A20" s="36" t="s">
        <v>12990</v>
      </c>
      <c r="B20" s="1" t="s">
        <v>3248</v>
      </c>
      <c r="C20" s="57" t="s">
        <v>337</v>
      </c>
      <c r="D20" s="1" t="s">
        <v>3249</v>
      </c>
      <c r="E20" s="2">
        <v>1</v>
      </c>
      <c r="F20" s="105" t="s">
        <v>12339</v>
      </c>
      <c r="G20" s="2">
        <v>1230</v>
      </c>
      <c r="H20" s="2">
        <v>1961</v>
      </c>
    </row>
    <row r="21" spans="1:9" ht="15" hidden="1" customHeight="1" x14ac:dyDescent="0.25">
      <c r="A21" s="36" t="s">
        <v>12991</v>
      </c>
      <c r="B21" s="1"/>
      <c r="C21" s="57" t="s">
        <v>591</v>
      </c>
      <c r="D21" s="1" t="s">
        <v>10422</v>
      </c>
      <c r="E21" s="2">
        <v>1</v>
      </c>
      <c r="F21" s="105" t="s">
        <v>12339</v>
      </c>
      <c r="G21" s="9" t="s">
        <v>12118</v>
      </c>
      <c r="H21" s="2">
        <v>1965</v>
      </c>
    </row>
    <row r="22" spans="1:9" ht="15" hidden="1" customHeight="1" x14ac:dyDescent="0.25">
      <c r="A22" s="36" t="s">
        <v>12992</v>
      </c>
      <c r="B22" s="1" t="s">
        <v>10423</v>
      </c>
      <c r="C22" s="57" t="s">
        <v>10425</v>
      </c>
      <c r="D22" s="1" t="s">
        <v>10424</v>
      </c>
      <c r="E22" s="2">
        <v>1</v>
      </c>
      <c r="F22" s="105" t="s">
        <v>12339</v>
      </c>
      <c r="G22" s="2">
        <v>1825</v>
      </c>
      <c r="H22" s="2">
        <v>1972</v>
      </c>
    </row>
    <row r="23" spans="1:9" ht="15" hidden="1" customHeight="1" x14ac:dyDescent="0.25">
      <c r="A23" s="36" t="s">
        <v>12993</v>
      </c>
      <c r="B23" s="1"/>
      <c r="C23" s="57" t="s">
        <v>12401</v>
      </c>
      <c r="D23" s="1" t="s">
        <v>12402</v>
      </c>
      <c r="E23" s="2"/>
      <c r="F23" s="105" t="s">
        <v>12339</v>
      </c>
      <c r="G23" s="2"/>
      <c r="H23" s="2">
        <v>1957</v>
      </c>
      <c r="I23" s="56"/>
    </row>
    <row r="24" spans="1:9" ht="15" hidden="1" customHeight="1" x14ac:dyDescent="0.25">
      <c r="A24" s="36" t="s">
        <v>12994</v>
      </c>
      <c r="B24" s="1" t="s">
        <v>8961</v>
      </c>
      <c r="C24" s="57" t="s">
        <v>3281</v>
      </c>
      <c r="D24" s="1" t="s">
        <v>3252</v>
      </c>
      <c r="E24" s="2">
        <v>1</v>
      </c>
      <c r="F24" s="105" t="s">
        <v>12339</v>
      </c>
      <c r="G24" s="9" t="s">
        <v>12117</v>
      </c>
      <c r="H24" s="2">
        <v>1972</v>
      </c>
    </row>
    <row r="25" spans="1:9" ht="15" hidden="1" customHeight="1" x14ac:dyDescent="0.25">
      <c r="A25" s="36" t="s">
        <v>12995</v>
      </c>
      <c r="B25" s="1" t="s">
        <v>3251</v>
      </c>
      <c r="C25" s="57" t="s">
        <v>10425</v>
      </c>
      <c r="D25" s="1" t="s">
        <v>3252</v>
      </c>
      <c r="E25" s="2">
        <v>1</v>
      </c>
      <c r="F25" s="105" t="s">
        <v>12339</v>
      </c>
      <c r="G25" s="9" t="s">
        <v>12117</v>
      </c>
      <c r="H25" s="2">
        <v>1960</v>
      </c>
    </row>
    <row r="26" spans="1:9" ht="15" hidden="1" customHeight="1" x14ac:dyDescent="0.25">
      <c r="A26" s="36" t="s">
        <v>12996</v>
      </c>
      <c r="B26" s="1" t="s">
        <v>3253</v>
      </c>
      <c r="C26" s="57" t="s">
        <v>10425</v>
      </c>
      <c r="D26" s="1" t="s">
        <v>3252</v>
      </c>
      <c r="E26" s="2">
        <v>1</v>
      </c>
      <c r="F26" s="105" t="s">
        <v>12339</v>
      </c>
      <c r="G26" s="9" t="s">
        <v>12117</v>
      </c>
      <c r="H26" s="2">
        <v>1960</v>
      </c>
    </row>
    <row r="27" spans="1:9" ht="15" hidden="1" customHeight="1" x14ac:dyDescent="0.25">
      <c r="A27" s="36" t="s">
        <v>12997</v>
      </c>
      <c r="B27" s="1"/>
      <c r="C27" s="57" t="s">
        <v>10425</v>
      </c>
      <c r="D27" s="1" t="s">
        <v>3252</v>
      </c>
      <c r="E27" s="2">
        <v>1</v>
      </c>
      <c r="F27" s="105" t="s">
        <v>12339</v>
      </c>
      <c r="G27" s="9" t="s">
        <v>12117</v>
      </c>
      <c r="H27" s="2">
        <v>1963</v>
      </c>
    </row>
    <row r="28" spans="1:9" ht="15" hidden="1" customHeight="1" x14ac:dyDescent="0.25">
      <c r="A28" s="36" t="s">
        <v>12998</v>
      </c>
      <c r="B28" s="1"/>
      <c r="C28" s="58" t="s">
        <v>1095</v>
      </c>
      <c r="D28" s="1" t="s">
        <v>3252</v>
      </c>
      <c r="E28" s="2">
        <v>1</v>
      </c>
      <c r="F28" s="105" t="s">
        <v>12339</v>
      </c>
      <c r="G28" s="2">
        <v>1824</v>
      </c>
      <c r="H28" s="2">
        <v>1968</v>
      </c>
    </row>
    <row r="29" spans="1:9" ht="15" hidden="1" customHeight="1" x14ac:dyDescent="0.25">
      <c r="A29" s="36" t="s">
        <v>12999</v>
      </c>
      <c r="B29" s="1" t="s">
        <v>10426</v>
      </c>
      <c r="C29" s="71" t="s">
        <v>1095</v>
      </c>
      <c r="D29" s="1" t="s">
        <v>3252</v>
      </c>
      <c r="E29" s="2">
        <v>1</v>
      </c>
      <c r="F29" s="105" t="s">
        <v>12339</v>
      </c>
      <c r="G29" s="9" t="s">
        <v>1338</v>
      </c>
      <c r="H29" s="2">
        <v>1968</v>
      </c>
    </row>
    <row r="30" spans="1:9" ht="15" hidden="1" customHeight="1" x14ac:dyDescent="0.25">
      <c r="A30" s="36" t="s">
        <v>13000</v>
      </c>
      <c r="B30" s="1"/>
      <c r="C30" s="57" t="s">
        <v>10425</v>
      </c>
      <c r="D30" s="1" t="s">
        <v>3252</v>
      </c>
      <c r="E30" s="2">
        <v>1</v>
      </c>
      <c r="F30" s="105" t="s">
        <v>12339</v>
      </c>
      <c r="G30" s="2">
        <v>1824</v>
      </c>
      <c r="H30" s="2">
        <v>1966</v>
      </c>
    </row>
    <row r="31" spans="1:9" ht="15" hidden="1" customHeight="1" x14ac:dyDescent="0.25">
      <c r="A31" s="36" t="s">
        <v>13001</v>
      </c>
      <c r="B31" s="1"/>
      <c r="C31" s="57" t="s">
        <v>10425</v>
      </c>
      <c r="D31" s="1" t="s">
        <v>3252</v>
      </c>
      <c r="E31" s="2">
        <v>1</v>
      </c>
      <c r="F31" s="105" t="s">
        <v>12339</v>
      </c>
      <c r="G31" s="2">
        <v>1824</v>
      </c>
      <c r="H31" s="2">
        <v>1966</v>
      </c>
    </row>
    <row r="32" spans="1:9" ht="15" hidden="1" customHeight="1" x14ac:dyDescent="0.25">
      <c r="A32" s="36" t="s">
        <v>13002</v>
      </c>
      <c r="B32" s="1" t="s">
        <v>10427</v>
      </c>
      <c r="C32" s="57" t="s">
        <v>10425</v>
      </c>
      <c r="D32" s="1" t="s">
        <v>3252</v>
      </c>
      <c r="E32" s="2">
        <v>1</v>
      </c>
      <c r="F32" s="105" t="s">
        <v>12339</v>
      </c>
      <c r="G32" s="2">
        <v>1824</v>
      </c>
      <c r="H32" s="2">
        <v>1970</v>
      </c>
    </row>
    <row r="33" spans="1:10" ht="15" hidden="1" customHeight="1" x14ac:dyDescent="0.25">
      <c r="A33" s="36" t="s">
        <v>13003</v>
      </c>
      <c r="B33" s="1"/>
      <c r="C33" s="57" t="s">
        <v>10429</v>
      </c>
      <c r="D33" s="1" t="s">
        <v>10428</v>
      </c>
      <c r="E33" s="2">
        <v>1</v>
      </c>
      <c r="F33" s="105" t="s">
        <v>12339</v>
      </c>
      <c r="G33" s="2">
        <v>1229</v>
      </c>
      <c r="H33" s="2">
        <v>1959</v>
      </c>
    </row>
    <row r="34" spans="1:10" ht="15" hidden="1" customHeight="1" x14ac:dyDescent="0.25">
      <c r="A34" s="36" t="s">
        <v>13004</v>
      </c>
      <c r="B34" s="10" t="s">
        <v>10260</v>
      </c>
      <c r="C34" s="57" t="s">
        <v>10425</v>
      </c>
      <c r="D34" s="10" t="s">
        <v>10261</v>
      </c>
      <c r="E34" s="11">
        <v>10</v>
      </c>
      <c r="F34" s="105" t="s">
        <v>19228</v>
      </c>
      <c r="G34" s="60"/>
      <c r="H34" s="11">
        <v>1970</v>
      </c>
      <c r="I34" s="56"/>
    </row>
    <row r="35" spans="1:10" ht="15" hidden="1" customHeight="1" x14ac:dyDescent="0.25">
      <c r="A35" s="36" t="s">
        <v>13005</v>
      </c>
      <c r="B35" s="5" t="s">
        <v>10196</v>
      </c>
      <c r="C35" s="5" t="s">
        <v>10198</v>
      </c>
      <c r="D35" s="82" t="s">
        <v>10197</v>
      </c>
      <c r="E35" s="6">
        <v>9</v>
      </c>
      <c r="F35" s="105" t="s">
        <v>19078</v>
      </c>
      <c r="G35" s="60"/>
      <c r="H35" s="6">
        <v>1961</v>
      </c>
      <c r="I35" s="56"/>
    </row>
    <row r="36" spans="1:10" ht="15" hidden="1" customHeight="1" x14ac:dyDescent="0.25">
      <c r="A36" s="36" t="s">
        <v>13006</v>
      </c>
      <c r="B36" s="1" t="s">
        <v>10430</v>
      </c>
      <c r="C36" s="61" t="s">
        <v>7293</v>
      </c>
      <c r="D36" s="1" t="s">
        <v>10431</v>
      </c>
      <c r="E36" s="2">
        <v>1</v>
      </c>
      <c r="F36" s="105" t="s">
        <v>12339</v>
      </c>
      <c r="G36" s="2">
        <v>1535</v>
      </c>
      <c r="H36" s="2">
        <v>1969</v>
      </c>
    </row>
    <row r="37" spans="1:10" ht="15" hidden="1" customHeight="1" x14ac:dyDescent="0.25">
      <c r="A37" s="36" t="s">
        <v>13007</v>
      </c>
      <c r="B37" s="7" t="s">
        <v>9098</v>
      </c>
      <c r="C37" s="61" t="s">
        <v>9100</v>
      </c>
      <c r="D37" s="7" t="s">
        <v>9099</v>
      </c>
      <c r="E37" s="8">
        <v>4</v>
      </c>
      <c r="F37" s="105" t="s">
        <v>19229</v>
      </c>
      <c r="G37" s="60"/>
      <c r="H37" s="8">
        <v>1964</v>
      </c>
      <c r="I37" s="56"/>
    </row>
    <row r="38" spans="1:10" ht="15" hidden="1" customHeight="1" x14ac:dyDescent="0.25">
      <c r="A38" s="36" t="s">
        <v>13008</v>
      </c>
      <c r="B38" s="5" t="s">
        <v>10176</v>
      </c>
      <c r="C38" s="5" t="s">
        <v>10178</v>
      </c>
      <c r="D38" s="82" t="s">
        <v>10177</v>
      </c>
      <c r="E38" s="6">
        <v>9</v>
      </c>
      <c r="F38" s="105" t="s">
        <v>19078</v>
      </c>
      <c r="G38" s="60"/>
      <c r="H38" s="6">
        <v>1972</v>
      </c>
      <c r="I38" s="56"/>
    </row>
    <row r="39" spans="1:10" ht="15" hidden="1" customHeight="1" x14ac:dyDescent="0.25">
      <c r="A39" s="36" t="s">
        <v>13009</v>
      </c>
      <c r="B39" s="10"/>
      <c r="C39" s="58" t="s">
        <v>1095</v>
      </c>
      <c r="D39" s="10" t="s">
        <v>10262</v>
      </c>
      <c r="E39" s="11">
        <v>10</v>
      </c>
      <c r="F39" s="105" t="s">
        <v>19228</v>
      </c>
      <c r="G39" s="60"/>
      <c r="H39" s="11">
        <v>1970</v>
      </c>
      <c r="I39" s="56"/>
    </row>
    <row r="40" spans="1:10" ht="15" hidden="1" customHeight="1" x14ac:dyDescent="0.25">
      <c r="A40" s="36" t="s">
        <v>13010</v>
      </c>
      <c r="B40" s="1" t="s">
        <v>10432</v>
      </c>
      <c r="C40" s="57" t="s">
        <v>10433</v>
      </c>
      <c r="D40" s="1" t="s">
        <v>3619</v>
      </c>
      <c r="E40" s="2">
        <v>1</v>
      </c>
      <c r="F40" s="105" t="s">
        <v>12339</v>
      </c>
      <c r="G40" s="2">
        <v>1536</v>
      </c>
      <c r="H40" s="2">
        <v>1973</v>
      </c>
    </row>
    <row r="41" spans="1:10" ht="15" hidden="1" customHeight="1" x14ac:dyDescent="0.25">
      <c r="A41" s="36" t="s">
        <v>13011</v>
      </c>
      <c r="B41" s="12"/>
      <c r="C41" s="58" t="s">
        <v>18902</v>
      </c>
      <c r="D41" s="12" t="s">
        <v>8392</v>
      </c>
      <c r="E41" s="13">
        <v>2</v>
      </c>
      <c r="F41" s="105" t="s">
        <v>19019</v>
      </c>
      <c r="H41" s="13">
        <v>1968</v>
      </c>
      <c r="I41" s="56"/>
    </row>
    <row r="42" spans="1:10" ht="15" hidden="1" customHeight="1" x14ac:dyDescent="0.25">
      <c r="A42" s="36" t="s">
        <v>13012</v>
      </c>
      <c r="B42" s="1" t="s">
        <v>10434</v>
      </c>
      <c r="C42" s="57" t="s">
        <v>3281</v>
      </c>
      <c r="D42" s="1" t="s">
        <v>10435</v>
      </c>
      <c r="E42" s="2">
        <v>1</v>
      </c>
      <c r="F42" s="105" t="s">
        <v>12339</v>
      </c>
      <c r="G42" s="2">
        <v>1835</v>
      </c>
      <c r="H42" s="2">
        <v>1973</v>
      </c>
      <c r="I42" s="36" t="s">
        <v>12339</v>
      </c>
    </row>
    <row r="43" spans="1:10" ht="15" hidden="1" customHeight="1" x14ac:dyDescent="0.25">
      <c r="A43" s="36" t="s">
        <v>13013</v>
      </c>
      <c r="B43" s="1" t="s">
        <v>3493</v>
      </c>
      <c r="C43" s="57" t="s">
        <v>10437</v>
      </c>
      <c r="D43" s="1" t="s">
        <v>10436</v>
      </c>
      <c r="E43" s="2">
        <v>1</v>
      </c>
      <c r="F43" s="105" t="s">
        <v>12339</v>
      </c>
      <c r="G43" s="2">
        <v>1536</v>
      </c>
      <c r="H43" s="2">
        <v>1970</v>
      </c>
    </row>
    <row r="44" spans="1:10" ht="15" hidden="1" customHeight="1" x14ac:dyDescent="0.25">
      <c r="A44" s="36" t="s">
        <v>13014</v>
      </c>
      <c r="B44" s="1" t="s">
        <v>10438</v>
      </c>
      <c r="C44" s="58" t="s">
        <v>8583</v>
      </c>
      <c r="D44" s="1" t="s">
        <v>10439</v>
      </c>
      <c r="E44" s="2">
        <v>1</v>
      </c>
      <c r="F44" s="105" t="s">
        <v>12339</v>
      </c>
      <c r="G44" s="9" t="s">
        <v>884</v>
      </c>
      <c r="H44" s="2">
        <v>1972</v>
      </c>
      <c r="I44" s="36" t="s">
        <v>12462</v>
      </c>
    </row>
    <row r="45" spans="1:10" ht="15" hidden="1" customHeight="1" x14ac:dyDescent="0.25">
      <c r="A45" s="36" t="s">
        <v>13015</v>
      </c>
      <c r="B45" s="1" t="s">
        <v>3254</v>
      </c>
      <c r="C45" s="57"/>
      <c r="D45" s="1" t="s">
        <v>3255</v>
      </c>
      <c r="E45" s="2">
        <v>1</v>
      </c>
      <c r="F45" s="105" t="s">
        <v>12339</v>
      </c>
      <c r="G45" s="2">
        <v>1734</v>
      </c>
      <c r="H45" s="2">
        <v>1969</v>
      </c>
      <c r="I45" s="36" t="s">
        <v>12339</v>
      </c>
    </row>
    <row r="46" spans="1:10" ht="15" hidden="1" customHeight="1" x14ac:dyDescent="0.25">
      <c r="A46" s="36" t="s">
        <v>13016</v>
      </c>
      <c r="B46" s="14" t="s">
        <v>9689</v>
      </c>
      <c r="C46" s="61" t="s">
        <v>7293</v>
      </c>
      <c r="D46" s="14" t="s">
        <v>12596</v>
      </c>
      <c r="E46" s="15">
        <v>7</v>
      </c>
      <c r="F46" s="105" t="s">
        <v>12397</v>
      </c>
      <c r="G46" s="63"/>
      <c r="H46" s="15">
        <v>1970</v>
      </c>
      <c r="I46" s="56" t="s">
        <v>12397</v>
      </c>
      <c r="J46" s="56" t="s">
        <v>12777</v>
      </c>
    </row>
    <row r="47" spans="1:10" ht="15" hidden="1" customHeight="1" x14ac:dyDescent="0.25">
      <c r="A47" s="36" t="s">
        <v>13017</v>
      </c>
      <c r="B47" s="1" t="s">
        <v>10440</v>
      </c>
      <c r="C47" s="57" t="s">
        <v>10441</v>
      </c>
      <c r="D47" s="1" t="s">
        <v>3330</v>
      </c>
      <c r="E47" s="2">
        <v>1</v>
      </c>
      <c r="F47" s="105" t="s">
        <v>12339</v>
      </c>
      <c r="G47" s="2">
        <v>2329</v>
      </c>
      <c r="H47" s="2">
        <v>1972</v>
      </c>
    </row>
    <row r="48" spans="1:10" ht="15" hidden="1" customHeight="1" x14ac:dyDescent="0.25">
      <c r="A48" s="36" t="s">
        <v>13018</v>
      </c>
      <c r="B48" s="1"/>
      <c r="C48" s="57" t="s">
        <v>10443</v>
      </c>
      <c r="D48" s="1" t="s">
        <v>10442</v>
      </c>
      <c r="E48" s="2">
        <v>1</v>
      </c>
      <c r="F48" s="105" t="s">
        <v>12339</v>
      </c>
      <c r="G48" s="2">
        <v>1229</v>
      </c>
      <c r="H48" s="2">
        <v>1959</v>
      </c>
    </row>
    <row r="49" spans="1:9" ht="15" hidden="1" customHeight="1" x14ac:dyDescent="0.25">
      <c r="A49" s="36" t="s">
        <v>13019</v>
      </c>
      <c r="B49" s="1"/>
      <c r="C49" s="57" t="s">
        <v>10425</v>
      </c>
      <c r="D49" s="1" t="s">
        <v>3252</v>
      </c>
      <c r="E49" s="2">
        <v>1</v>
      </c>
      <c r="F49" s="105" t="s">
        <v>12339</v>
      </c>
      <c r="G49" s="2">
        <v>1824</v>
      </c>
      <c r="H49" s="2">
        <v>1963</v>
      </c>
    </row>
    <row r="50" spans="1:9" ht="15" hidden="1" customHeight="1" x14ac:dyDescent="0.25">
      <c r="A50" s="36" t="s">
        <v>13020</v>
      </c>
      <c r="B50" s="1" t="s">
        <v>3257</v>
      </c>
      <c r="C50" s="57" t="s">
        <v>3258</v>
      </c>
      <c r="D50" s="1" t="s">
        <v>3259</v>
      </c>
      <c r="E50" s="2">
        <v>1</v>
      </c>
      <c r="F50" s="105" t="s">
        <v>12339</v>
      </c>
      <c r="G50" s="2">
        <v>1536</v>
      </c>
      <c r="H50" s="2">
        <v>1960</v>
      </c>
    </row>
    <row r="51" spans="1:9" ht="15" hidden="1" customHeight="1" x14ac:dyDescent="0.25">
      <c r="A51" s="36" t="s">
        <v>13021</v>
      </c>
      <c r="B51" s="1" t="s">
        <v>3260</v>
      </c>
      <c r="C51" s="57" t="s">
        <v>3258</v>
      </c>
      <c r="D51" s="1" t="s">
        <v>3259</v>
      </c>
      <c r="E51" s="2">
        <v>1</v>
      </c>
      <c r="F51" s="105" t="s">
        <v>12339</v>
      </c>
      <c r="G51" s="2">
        <v>1536</v>
      </c>
      <c r="H51" s="2">
        <v>1961</v>
      </c>
    </row>
    <row r="52" spans="1:9" ht="15" hidden="1" customHeight="1" x14ac:dyDescent="0.25">
      <c r="A52" s="36" t="s">
        <v>13022</v>
      </c>
      <c r="B52" s="1" t="s">
        <v>10432</v>
      </c>
      <c r="C52" s="57" t="s">
        <v>10444</v>
      </c>
      <c r="D52" s="1" t="s">
        <v>3619</v>
      </c>
      <c r="E52" s="2">
        <v>1</v>
      </c>
      <c r="F52" s="105" t="s">
        <v>12339</v>
      </c>
      <c r="G52" s="2">
        <v>1536</v>
      </c>
      <c r="H52" s="2">
        <v>1973</v>
      </c>
    </row>
    <row r="53" spans="1:9" ht="15" hidden="1" customHeight="1" x14ac:dyDescent="0.25">
      <c r="A53" s="36" t="s">
        <v>13023</v>
      </c>
      <c r="B53" s="7" t="s">
        <v>8963</v>
      </c>
      <c r="C53" s="61" t="s">
        <v>3281</v>
      </c>
      <c r="D53" s="7" t="s">
        <v>8964</v>
      </c>
      <c r="E53" s="8">
        <v>4</v>
      </c>
      <c r="F53" s="105" t="s">
        <v>11971</v>
      </c>
      <c r="G53" s="60"/>
      <c r="H53" s="8">
        <v>1972</v>
      </c>
      <c r="I53" s="56"/>
    </row>
    <row r="54" spans="1:9" ht="15" hidden="1" customHeight="1" x14ac:dyDescent="0.25">
      <c r="A54" s="36" t="s">
        <v>13024</v>
      </c>
      <c r="B54" s="1" t="s">
        <v>10445</v>
      </c>
      <c r="C54" s="57" t="s">
        <v>3641</v>
      </c>
      <c r="D54" s="1" t="s">
        <v>10446</v>
      </c>
      <c r="E54" s="2">
        <v>1</v>
      </c>
      <c r="F54" s="105" t="s">
        <v>12339</v>
      </c>
      <c r="G54" s="2">
        <v>1634</v>
      </c>
      <c r="H54" s="2">
        <v>1972</v>
      </c>
    </row>
    <row r="55" spans="1:9" ht="15" hidden="1" customHeight="1" x14ac:dyDescent="0.25">
      <c r="A55" s="36" t="s">
        <v>13025</v>
      </c>
      <c r="B55" s="14"/>
      <c r="C55" s="67" t="s">
        <v>9812</v>
      </c>
      <c r="D55" s="14" t="s">
        <v>9811</v>
      </c>
      <c r="E55" s="15">
        <v>7</v>
      </c>
      <c r="F55" s="105" t="s">
        <v>12397</v>
      </c>
      <c r="G55" s="63"/>
      <c r="H55" s="15">
        <v>1952</v>
      </c>
      <c r="I55" s="56" t="s">
        <v>12593</v>
      </c>
    </row>
    <row r="56" spans="1:9" ht="15" hidden="1" customHeight="1" x14ac:dyDescent="0.25">
      <c r="A56" s="36" t="s">
        <v>13026</v>
      </c>
      <c r="B56" s="1" t="s">
        <v>3261</v>
      </c>
      <c r="C56" s="57" t="s">
        <v>3262</v>
      </c>
      <c r="D56" s="1" t="s">
        <v>3263</v>
      </c>
      <c r="E56" s="2">
        <v>1</v>
      </c>
      <c r="F56" s="105" t="s">
        <v>12339</v>
      </c>
      <c r="G56" s="2">
        <v>1231</v>
      </c>
      <c r="H56" s="2">
        <v>1960</v>
      </c>
    </row>
    <row r="57" spans="1:9" ht="15" hidden="1" customHeight="1" x14ac:dyDescent="0.25">
      <c r="A57" s="36" t="s">
        <v>13027</v>
      </c>
      <c r="B57" s="1"/>
      <c r="C57" s="57" t="s">
        <v>10448</v>
      </c>
      <c r="D57" s="1" t="s">
        <v>10447</v>
      </c>
      <c r="E57" s="2">
        <v>1</v>
      </c>
      <c r="F57" s="105" t="s">
        <v>12339</v>
      </c>
      <c r="G57" s="2">
        <v>635</v>
      </c>
      <c r="H57" s="2">
        <v>1961</v>
      </c>
    </row>
    <row r="58" spans="1:9" ht="15" hidden="1" customHeight="1" x14ac:dyDescent="0.25">
      <c r="A58" s="36" t="s">
        <v>13028</v>
      </c>
      <c r="B58" s="1" t="s">
        <v>3264</v>
      </c>
      <c r="C58" s="57" t="s">
        <v>3265</v>
      </c>
      <c r="D58" s="1" t="s">
        <v>3266</v>
      </c>
      <c r="E58" s="2">
        <v>1</v>
      </c>
      <c r="F58" s="105" t="s">
        <v>12339</v>
      </c>
      <c r="G58" s="2">
        <v>1329</v>
      </c>
      <c r="H58" s="2">
        <v>1962</v>
      </c>
    </row>
    <row r="59" spans="1:9" ht="15" hidden="1" customHeight="1" x14ac:dyDescent="0.25">
      <c r="A59" s="36" t="s">
        <v>13029</v>
      </c>
      <c r="B59" s="1"/>
      <c r="C59" s="57" t="s">
        <v>10450</v>
      </c>
      <c r="D59" s="1" t="s">
        <v>10449</v>
      </c>
      <c r="E59" s="2">
        <v>1</v>
      </c>
      <c r="F59" s="105" t="s">
        <v>12339</v>
      </c>
      <c r="G59" s="2">
        <v>1030</v>
      </c>
      <c r="H59" s="2">
        <v>1969</v>
      </c>
      <c r="I59" s="36" t="s">
        <v>12341</v>
      </c>
    </row>
    <row r="60" spans="1:9" ht="15" hidden="1" customHeight="1" x14ac:dyDescent="0.25">
      <c r="A60" s="36" t="s">
        <v>13030</v>
      </c>
      <c r="B60" s="1" t="s">
        <v>10451</v>
      </c>
      <c r="C60" s="57" t="s">
        <v>10450</v>
      </c>
      <c r="D60" s="1" t="s">
        <v>12463</v>
      </c>
      <c r="E60" s="2">
        <v>1</v>
      </c>
      <c r="F60" s="105" t="s">
        <v>12339</v>
      </c>
      <c r="G60" s="2">
        <v>1030</v>
      </c>
      <c r="H60" s="2">
        <v>1969</v>
      </c>
      <c r="I60" s="36" t="s">
        <v>12341</v>
      </c>
    </row>
    <row r="61" spans="1:9" ht="15" hidden="1" customHeight="1" x14ac:dyDescent="0.25">
      <c r="A61" s="36" t="s">
        <v>13031</v>
      </c>
      <c r="B61" s="14"/>
      <c r="C61" s="67"/>
      <c r="D61" s="14" t="s">
        <v>12594</v>
      </c>
      <c r="E61" s="15">
        <v>7</v>
      </c>
      <c r="F61" s="105" t="s">
        <v>19020</v>
      </c>
      <c r="G61" s="63"/>
      <c r="H61" s="15">
        <v>1962</v>
      </c>
      <c r="I61" s="56" t="s">
        <v>12595</v>
      </c>
    </row>
    <row r="62" spans="1:9" ht="15" hidden="1" customHeight="1" x14ac:dyDescent="0.25">
      <c r="A62" s="36" t="s">
        <v>13032</v>
      </c>
      <c r="B62" s="1"/>
      <c r="C62" s="57" t="s">
        <v>18953</v>
      </c>
      <c r="D62" s="1" t="s">
        <v>10452</v>
      </c>
      <c r="E62" s="2">
        <v>1</v>
      </c>
      <c r="F62" s="105" t="s">
        <v>12339</v>
      </c>
      <c r="G62" s="2">
        <v>2131</v>
      </c>
      <c r="H62" s="2">
        <v>1963</v>
      </c>
    </row>
    <row r="63" spans="1:9" ht="15" hidden="1" customHeight="1" x14ac:dyDescent="0.25">
      <c r="A63" s="36" t="s">
        <v>13033</v>
      </c>
      <c r="B63" s="12" t="s">
        <v>7941</v>
      </c>
      <c r="C63" s="58" t="s">
        <v>7943</v>
      </c>
      <c r="D63" s="12" t="s">
        <v>7942</v>
      </c>
      <c r="E63" s="13">
        <v>2</v>
      </c>
      <c r="F63" s="105" t="s">
        <v>19023</v>
      </c>
      <c r="H63" s="13">
        <v>1959</v>
      </c>
      <c r="I63" s="56"/>
    </row>
    <row r="64" spans="1:9" ht="15" hidden="1" customHeight="1" x14ac:dyDescent="0.25">
      <c r="A64" s="36" t="s">
        <v>13034</v>
      </c>
      <c r="B64" s="12" t="s">
        <v>8114</v>
      </c>
      <c r="C64" s="58" t="s">
        <v>7971</v>
      </c>
      <c r="D64" s="12" t="s">
        <v>8115</v>
      </c>
      <c r="E64" s="13">
        <v>2</v>
      </c>
      <c r="F64" s="105" t="s">
        <v>19023</v>
      </c>
      <c r="H64" s="13">
        <v>1972</v>
      </c>
      <c r="I64" s="56"/>
    </row>
    <row r="65" spans="1:9" ht="15" hidden="1" customHeight="1" x14ac:dyDescent="0.25">
      <c r="A65" s="36" t="s">
        <v>13035</v>
      </c>
      <c r="B65" s="12" t="s">
        <v>8313</v>
      </c>
      <c r="C65" s="58" t="s">
        <v>3281</v>
      </c>
      <c r="D65" s="12" t="s">
        <v>8314</v>
      </c>
      <c r="E65" s="13">
        <v>2</v>
      </c>
      <c r="F65" s="105" t="s">
        <v>19023</v>
      </c>
      <c r="H65" s="13">
        <v>1965</v>
      </c>
      <c r="I65" s="56"/>
    </row>
    <row r="66" spans="1:9" ht="15" hidden="1" customHeight="1" x14ac:dyDescent="0.25">
      <c r="A66" s="36" t="s">
        <v>13036</v>
      </c>
      <c r="B66" s="1" t="s">
        <v>3267</v>
      </c>
      <c r="C66" s="57" t="s">
        <v>3268</v>
      </c>
      <c r="D66" s="1" t="s">
        <v>3269</v>
      </c>
      <c r="E66" s="2">
        <v>1</v>
      </c>
      <c r="F66" s="105" t="s">
        <v>12339</v>
      </c>
      <c r="G66" s="2">
        <v>2438</v>
      </c>
      <c r="H66" s="2">
        <v>1970</v>
      </c>
      <c r="I66" s="36" t="s">
        <v>12341</v>
      </c>
    </row>
    <row r="67" spans="1:9" ht="15" hidden="1" customHeight="1" x14ac:dyDescent="0.25">
      <c r="A67" s="36" t="s">
        <v>13037</v>
      </c>
      <c r="B67" s="5" t="s">
        <v>3294</v>
      </c>
      <c r="C67" s="82" t="s">
        <v>10145</v>
      </c>
      <c r="D67" s="82" t="s">
        <v>12403</v>
      </c>
      <c r="E67" s="6">
        <v>9</v>
      </c>
      <c r="F67" s="105" t="s">
        <v>19064</v>
      </c>
      <c r="G67" s="60"/>
      <c r="H67" s="6">
        <v>1964</v>
      </c>
      <c r="I67" s="56"/>
    </row>
    <row r="68" spans="1:9" ht="15" hidden="1" customHeight="1" x14ac:dyDescent="0.25">
      <c r="A68" s="36" t="s">
        <v>13038</v>
      </c>
      <c r="B68" s="5" t="s">
        <v>10146</v>
      </c>
      <c r="C68" s="82" t="s">
        <v>10147</v>
      </c>
      <c r="D68" s="82" t="s">
        <v>12403</v>
      </c>
      <c r="E68" s="6">
        <v>9</v>
      </c>
      <c r="F68" s="105" t="s">
        <v>19064</v>
      </c>
      <c r="G68" s="60"/>
      <c r="H68" s="6">
        <v>1965</v>
      </c>
      <c r="I68" s="56"/>
    </row>
    <row r="69" spans="1:9" ht="15" hidden="1" customHeight="1" x14ac:dyDescent="0.25">
      <c r="A69" s="36" t="s">
        <v>13039</v>
      </c>
      <c r="B69" s="1" t="s">
        <v>10453</v>
      </c>
      <c r="C69" s="57" t="s">
        <v>10455</v>
      </c>
      <c r="D69" s="1" t="s">
        <v>10454</v>
      </c>
      <c r="E69" s="2">
        <v>1</v>
      </c>
      <c r="F69" s="105" t="s">
        <v>12339</v>
      </c>
      <c r="G69" s="2">
        <v>1132</v>
      </c>
      <c r="H69" s="2">
        <v>1969</v>
      </c>
    </row>
    <row r="70" spans="1:9" ht="15" hidden="1" customHeight="1" x14ac:dyDescent="0.25">
      <c r="A70" s="36" t="s">
        <v>13040</v>
      </c>
      <c r="B70" s="1" t="s">
        <v>3271</v>
      </c>
      <c r="C70" s="57" t="s">
        <v>3272</v>
      </c>
      <c r="D70" s="1" t="s">
        <v>3273</v>
      </c>
      <c r="E70" s="2">
        <v>1</v>
      </c>
      <c r="F70" s="105" t="s">
        <v>12339</v>
      </c>
      <c r="G70" s="2">
        <v>2126</v>
      </c>
      <c r="H70" s="2">
        <v>1970</v>
      </c>
      <c r="I70" s="36" t="s">
        <v>12339</v>
      </c>
    </row>
    <row r="71" spans="1:9" ht="15" hidden="1" customHeight="1" x14ac:dyDescent="0.25">
      <c r="A71" s="36" t="s">
        <v>13041</v>
      </c>
      <c r="B71" s="1" t="s">
        <v>3274</v>
      </c>
      <c r="C71" s="57" t="s">
        <v>3275</v>
      </c>
      <c r="D71" s="1" t="s">
        <v>3276</v>
      </c>
      <c r="E71" s="2">
        <v>1</v>
      </c>
      <c r="F71" s="105" t="s">
        <v>12339</v>
      </c>
      <c r="G71" s="2">
        <v>1134</v>
      </c>
      <c r="H71" s="2">
        <v>1961</v>
      </c>
      <c r="I71" s="36" t="s">
        <v>12341</v>
      </c>
    </row>
    <row r="72" spans="1:9" ht="15" hidden="1" customHeight="1" x14ac:dyDescent="0.25">
      <c r="A72" s="36" t="s">
        <v>13042</v>
      </c>
      <c r="B72" s="1"/>
      <c r="C72" s="57" t="s">
        <v>10457</v>
      </c>
      <c r="D72" s="1" t="s">
        <v>10456</v>
      </c>
      <c r="E72" s="2">
        <v>1</v>
      </c>
      <c r="F72" s="105" t="s">
        <v>12339</v>
      </c>
      <c r="G72" s="2">
        <v>1134</v>
      </c>
      <c r="H72" s="2">
        <v>1961</v>
      </c>
    </row>
    <row r="73" spans="1:9" ht="15" hidden="1" customHeight="1" x14ac:dyDescent="0.25">
      <c r="A73" s="36" t="s">
        <v>13043</v>
      </c>
      <c r="B73" s="5" t="s">
        <v>10194</v>
      </c>
      <c r="C73" s="82" t="s">
        <v>10195</v>
      </c>
      <c r="D73" s="5" t="s">
        <v>10195</v>
      </c>
      <c r="E73" s="6">
        <v>9</v>
      </c>
      <c r="F73" s="105" t="s">
        <v>19305</v>
      </c>
      <c r="G73" s="60"/>
      <c r="H73" s="6">
        <v>1962</v>
      </c>
      <c r="I73" s="56"/>
    </row>
    <row r="74" spans="1:9" ht="15" hidden="1" customHeight="1" x14ac:dyDescent="0.25">
      <c r="A74" s="36" t="s">
        <v>13044</v>
      </c>
      <c r="B74" s="16" t="s">
        <v>9227</v>
      </c>
      <c r="C74" s="68" t="s">
        <v>9229</v>
      </c>
      <c r="D74" s="16" t="s">
        <v>9228</v>
      </c>
      <c r="E74" s="17">
        <v>5</v>
      </c>
      <c r="F74" s="105" t="s">
        <v>19021</v>
      </c>
      <c r="G74" s="60"/>
      <c r="H74" s="17">
        <v>1971</v>
      </c>
      <c r="I74" s="56"/>
    </row>
    <row r="75" spans="1:9" ht="15" hidden="1" customHeight="1" x14ac:dyDescent="0.25">
      <c r="A75" s="36" t="s">
        <v>13045</v>
      </c>
      <c r="B75" s="16" t="s">
        <v>9224</v>
      </c>
      <c r="C75" s="68" t="s">
        <v>9422</v>
      </c>
      <c r="D75" s="16" t="s">
        <v>9226</v>
      </c>
      <c r="E75" s="17">
        <v>5</v>
      </c>
      <c r="F75" s="105" t="s">
        <v>12379</v>
      </c>
      <c r="G75" s="60"/>
      <c r="H75" s="17">
        <v>1971</v>
      </c>
      <c r="I75" s="56"/>
    </row>
    <row r="76" spans="1:9" ht="15" hidden="1" customHeight="1" x14ac:dyDescent="0.25">
      <c r="A76" s="36" t="s">
        <v>13046</v>
      </c>
      <c r="B76" s="1" t="s">
        <v>3277</v>
      </c>
      <c r="C76" s="57" t="s">
        <v>3278</v>
      </c>
      <c r="D76" s="1" t="s">
        <v>3279</v>
      </c>
      <c r="E76" s="2">
        <v>1</v>
      </c>
      <c r="F76" s="105" t="s">
        <v>12339</v>
      </c>
      <c r="G76" s="2">
        <v>2129</v>
      </c>
      <c r="H76" s="2">
        <v>1970</v>
      </c>
      <c r="I76" s="36" t="s">
        <v>12339</v>
      </c>
    </row>
    <row r="77" spans="1:9" ht="15" hidden="1" customHeight="1" x14ac:dyDescent="0.25">
      <c r="A77" s="36" t="s">
        <v>13047</v>
      </c>
      <c r="B77" s="1" t="s">
        <v>3280</v>
      </c>
      <c r="C77" s="57" t="s">
        <v>3281</v>
      </c>
      <c r="D77" s="1" t="s">
        <v>3282</v>
      </c>
      <c r="E77" s="2">
        <v>1</v>
      </c>
      <c r="F77" s="105" t="s">
        <v>12339</v>
      </c>
      <c r="G77" s="2">
        <v>2525</v>
      </c>
      <c r="H77" s="2">
        <v>1971</v>
      </c>
      <c r="I77" s="36" t="s">
        <v>12339</v>
      </c>
    </row>
    <row r="78" spans="1:9" ht="15" hidden="1" customHeight="1" x14ac:dyDescent="0.25">
      <c r="A78" s="36" t="s">
        <v>13048</v>
      </c>
      <c r="B78" s="1"/>
      <c r="C78" s="57" t="s">
        <v>1095</v>
      </c>
      <c r="D78" s="1" t="s">
        <v>12404</v>
      </c>
      <c r="E78" s="2">
        <v>1</v>
      </c>
      <c r="F78" s="105" t="s">
        <v>12339</v>
      </c>
      <c r="G78" s="2" t="s">
        <v>12405</v>
      </c>
      <c r="H78" s="2">
        <v>1963</v>
      </c>
    </row>
    <row r="79" spans="1:9" ht="15" hidden="1" customHeight="1" x14ac:dyDescent="0.25">
      <c r="A79" s="36" t="s">
        <v>13049</v>
      </c>
      <c r="B79" s="1" t="s">
        <v>3283</v>
      </c>
      <c r="C79" s="57" t="s">
        <v>3284</v>
      </c>
      <c r="D79" s="1" t="s">
        <v>3285</v>
      </c>
      <c r="E79" s="2">
        <v>1</v>
      </c>
      <c r="F79" s="105" t="s">
        <v>12339</v>
      </c>
      <c r="G79" s="2">
        <v>1229</v>
      </c>
      <c r="H79" s="2">
        <v>1972</v>
      </c>
      <c r="I79" s="36" t="s">
        <v>12339</v>
      </c>
    </row>
    <row r="80" spans="1:9" ht="15" hidden="1" customHeight="1" x14ac:dyDescent="0.25">
      <c r="A80" s="36" t="s">
        <v>13050</v>
      </c>
      <c r="B80" s="12" t="s">
        <v>7935</v>
      </c>
      <c r="C80" s="58" t="s">
        <v>7937</v>
      </c>
      <c r="D80" s="12" t="s">
        <v>7936</v>
      </c>
      <c r="E80" s="13">
        <v>2</v>
      </c>
      <c r="F80" s="105" t="s">
        <v>12475</v>
      </c>
      <c r="H80" s="13">
        <v>1973</v>
      </c>
      <c r="I80" s="56"/>
    </row>
    <row r="81" spans="1:9" ht="15" hidden="1" customHeight="1" x14ac:dyDescent="0.25">
      <c r="A81" s="36" t="s">
        <v>13051</v>
      </c>
      <c r="B81" s="12" t="s">
        <v>8495</v>
      </c>
      <c r="C81" s="58" t="s">
        <v>3561</v>
      </c>
      <c r="D81" s="12" t="s">
        <v>8496</v>
      </c>
      <c r="E81" s="13">
        <v>2</v>
      </c>
      <c r="F81" s="105" t="s">
        <v>19019</v>
      </c>
      <c r="H81" s="13">
        <v>1974</v>
      </c>
      <c r="I81" s="56"/>
    </row>
    <row r="82" spans="1:9" ht="15" hidden="1" customHeight="1" x14ac:dyDescent="0.25">
      <c r="A82" s="36" t="s">
        <v>13052</v>
      </c>
      <c r="B82" s="1" t="s">
        <v>10458</v>
      </c>
      <c r="C82" s="57" t="s">
        <v>10460</v>
      </c>
      <c r="D82" s="1" t="s">
        <v>10459</v>
      </c>
      <c r="E82" s="2">
        <v>1</v>
      </c>
      <c r="F82" s="105" t="s">
        <v>12339</v>
      </c>
      <c r="G82" s="2">
        <v>1329</v>
      </c>
      <c r="H82" s="2">
        <v>1972</v>
      </c>
    </row>
    <row r="83" spans="1:9" ht="15" hidden="1" customHeight="1" x14ac:dyDescent="0.25">
      <c r="A83" s="36" t="s">
        <v>13053</v>
      </c>
      <c r="B83" s="1" t="s">
        <v>3286</v>
      </c>
      <c r="C83" s="57" t="s">
        <v>3287</v>
      </c>
      <c r="D83" s="1" t="s">
        <v>3288</v>
      </c>
      <c r="E83" s="2">
        <v>1</v>
      </c>
      <c r="F83" s="105" t="s">
        <v>12339</v>
      </c>
      <c r="G83" s="2">
        <v>1235</v>
      </c>
      <c r="H83" s="2">
        <v>1973</v>
      </c>
    </row>
    <row r="84" spans="1:9" ht="15" hidden="1" customHeight="1" x14ac:dyDescent="0.25">
      <c r="A84" s="36" t="s">
        <v>13054</v>
      </c>
      <c r="B84" s="1"/>
      <c r="C84" s="57" t="s">
        <v>591</v>
      </c>
      <c r="D84" s="1" t="s">
        <v>10461</v>
      </c>
      <c r="E84" s="2">
        <v>1</v>
      </c>
      <c r="F84" s="105" t="s">
        <v>12339</v>
      </c>
      <c r="G84" s="2"/>
      <c r="H84" s="2">
        <v>1972</v>
      </c>
    </row>
    <row r="85" spans="1:9" ht="15" hidden="1" customHeight="1" x14ac:dyDescent="0.25">
      <c r="A85" s="36" t="s">
        <v>13055</v>
      </c>
      <c r="B85" s="1" t="s">
        <v>10462</v>
      </c>
      <c r="C85" s="57" t="s">
        <v>3272</v>
      </c>
      <c r="D85" s="1" t="s">
        <v>10463</v>
      </c>
      <c r="E85" s="2">
        <v>1</v>
      </c>
      <c r="F85" s="105" t="s">
        <v>12339</v>
      </c>
      <c r="G85" s="2">
        <v>1824</v>
      </c>
      <c r="H85" s="2">
        <v>1973</v>
      </c>
    </row>
    <row r="86" spans="1:9" ht="15" hidden="1" customHeight="1" x14ac:dyDescent="0.25">
      <c r="A86" s="36" t="s">
        <v>13056</v>
      </c>
      <c r="B86" s="1" t="s">
        <v>3289</v>
      </c>
      <c r="C86" s="57" t="s">
        <v>3281</v>
      </c>
      <c r="D86" s="1" t="s">
        <v>3290</v>
      </c>
      <c r="E86" s="2">
        <v>1</v>
      </c>
      <c r="F86" s="105" t="s">
        <v>12339</v>
      </c>
      <c r="G86" s="2">
        <v>1829</v>
      </c>
      <c r="H86" s="2">
        <v>1973</v>
      </c>
    </row>
    <row r="87" spans="1:9" ht="15" hidden="1" customHeight="1" x14ac:dyDescent="0.25">
      <c r="A87" s="36" t="s">
        <v>13057</v>
      </c>
      <c r="B87" s="1" t="s">
        <v>3784</v>
      </c>
      <c r="C87" s="57"/>
      <c r="D87" s="1" t="s">
        <v>10464</v>
      </c>
      <c r="E87" s="2">
        <v>1</v>
      </c>
      <c r="F87" s="105" t="s">
        <v>12339</v>
      </c>
      <c r="G87" s="2">
        <v>1436</v>
      </c>
      <c r="H87" s="2">
        <v>1973</v>
      </c>
    </row>
    <row r="88" spans="1:9" ht="15" hidden="1" customHeight="1" x14ac:dyDescent="0.25">
      <c r="A88" s="36" t="s">
        <v>13058</v>
      </c>
      <c r="B88" s="1" t="s">
        <v>10465</v>
      </c>
      <c r="C88" s="57" t="s">
        <v>10467</v>
      </c>
      <c r="D88" s="1" t="s">
        <v>10466</v>
      </c>
      <c r="E88" s="2">
        <v>1</v>
      </c>
      <c r="F88" s="105" t="s">
        <v>12339</v>
      </c>
      <c r="G88" s="2">
        <v>1229</v>
      </c>
      <c r="H88" s="2">
        <v>1972</v>
      </c>
    </row>
    <row r="89" spans="1:9" ht="15" hidden="1" customHeight="1" x14ac:dyDescent="0.25">
      <c r="A89" s="36" t="s">
        <v>13059</v>
      </c>
      <c r="B89" s="1" t="s">
        <v>10468</v>
      </c>
      <c r="C89" s="57" t="s">
        <v>10470</v>
      </c>
      <c r="D89" s="1" t="s">
        <v>10469</v>
      </c>
      <c r="E89" s="2">
        <v>1</v>
      </c>
      <c r="F89" s="105" t="s">
        <v>12339</v>
      </c>
      <c r="G89" s="2">
        <v>1829</v>
      </c>
      <c r="H89" s="2">
        <v>1969</v>
      </c>
    </row>
    <row r="90" spans="1:9" ht="15" hidden="1" customHeight="1" x14ac:dyDescent="0.25">
      <c r="A90" s="36" t="s">
        <v>13060</v>
      </c>
      <c r="B90" s="1" t="s">
        <v>10471</v>
      </c>
      <c r="C90" s="57"/>
      <c r="D90" s="1" t="s">
        <v>10472</v>
      </c>
      <c r="E90" s="2">
        <v>1</v>
      </c>
      <c r="F90" s="105" t="s">
        <v>12339</v>
      </c>
      <c r="G90" s="2">
        <v>1329</v>
      </c>
      <c r="H90" s="2">
        <v>1973</v>
      </c>
    </row>
    <row r="91" spans="1:9" ht="15" hidden="1" customHeight="1" x14ac:dyDescent="0.25">
      <c r="A91" s="36" t="s">
        <v>13061</v>
      </c>
      <c r="B91" s="1" t="s">
        <v>3291</v>
      </c>
      <c r="C91" s="57" t="s">
        <v>3292</v>
      </c>
      <c r="D91" s="1" t="s">
        <v>3293</v>
      </c>
      <c r="E91" s="2">
        <v>1</v>
      </c>
      <c r="F91" s="105" t="s">
        <v>12339</v>
      </c>
      <c r="G91" s="2">
        <v>1130</v>
      </c>
      <c r="H91" s="2">
        <v>1973</v>
      </c>
    </row>
    <row r="92" spans="1:9" ht="15" hidden="1" customHeight="1" x14ac:dyDescent="0.25">
      <c r="A92" s="36" t="s">
        <v>13062</v>
      </c>
      <c r="B92" s="1"/>
      <c r="C92" s="57"/>
      <c r="D92" s="1" t="s">
        <v>12924</v>
      </c>
      <c r="E92" s="2">
        <v>1</v>
      </c>
      <c r="F92" s="105" t="s">
        <v>12339</v>
      </c>
      <c r="G92" s="2"/>
      <c r="H92" s="2"/>
      <c r="I92" s="36" t="s">
        <v>12923</v>
      </c>
    </row>
    <row r="93" spans="1:9" ht="15" hidden="1" customHeight="1" x14ac:dyDescent="0.25">
      <c r="A93" s="36" t="s">
        <v>13063</v>
      </c>
      <c r="B93" s="1"/>
      <c r="C93" s="57" t="s">
        <v>10474</v>
      </c>
      <c r="D93" s="1" t="s">
        <v>10473</v>
      </c>
      <c r="E93" s="2">
        <v>1</v>
      </c>
      <c r="F93" s="105" t="s">
        <v>12339</v>
      </c>
      <c r="G93" s="2"/>
      <c r="H93" s="2">
        <v>1954</v>
      </c>
    </row>
    <row r="94" spans="1:9" ht="15" hidden="1" customHeight="1" x14ac:dyDescent="0.25">
      <c r="A94" s="36" t="s">
        <v>13064</v>
      </c>
      <c r="B94" s="1"/>
      <c r="C94" s="57" t="s">
        <v>10476</v>
      </c>
      <c r="D94" s="1" t="s">
        <v>10475</v>
      </c>
      <c r="E94" s="2">
        <v>1</v>
      </c>
      <c r="F94" s="105" t="s">
        <v>12339</v>
      </c>
      <c r="G94" s="2">
        <v>2432</v>
      </c>
      <c r="H94" s="2">
        <v>1969</v>
      </c>
    </row>
    <row r="95" spans="1:9" ht="15" hidden="1" customHeight="1" x14ac:dyDescent="0.25">
      <c r="A95" s="36" t="s">
        <v>13065</v>
      </c>
      <c r="B95" s="1" t="s">
        <v>3294</v>
      </c>
      <c r="C95" s="57" t="s">
        <v>3295</v>
      </c>
      <c r="D95" s="1" t="s">
        <v>3296</v>
      </c>
      <c r="E95" s="2">
        <v>1</v>
      </c>
      <c r="F95" s="105" t="s">
        <v>12339</v>
      </c>
      <c r="G95" s="2">
        <v>1229</v>
      </c>
      <c r="H95" s="2">
        <v>1958</v>
      </c>
    </row>
    <row r="96" spans="1:9" ht="15" hidden="1" customHeight="1" x14ac:dyDescent="0.25">
      <c r="A96" s="36" t="s">
        <v>13066</v>
      </c>
      <c r="B96" s="1" t="s">
        <v>10477</v>
      </c>
      <c r="C96" s="57" t="s">
        <v>10479</v>
      </c>
      <c r="D96" s="1" t="s">
        <v>10478</v>
      </c>
      <c r="E96" s="2">
        <v>1</v>
      </c>
      <c r="F96" s="105" t="s">
        <v>12339</v>
      </c>
      <c r="G96" s="2">
        <v>2232</v>
      </c>
      <c r="H96" s="2">
        <v>1973</v>
      </c>
    </row>
    <row r="97" spans="1:9" ht="15" hidden="1" customHeight="1" x14ac:dyDescent="0.25">
      <c r="A97" s="36" t="s">
        <v>13067</v>
      </c>
      <c r="B97" s="1"/>
      <c r="C97" s="57" t="s">
        <v>10481</v>
      </c>
      <c r="D97" s="1" t="s">
        <v>10480</v>
      </c>
      <c r="E97" s="2">
        <v>1</v>
      </c>
      <c r="F97" s="105" t="s">
        <v>12339</v>
      </c>
      <c r="G97" s="2">
        <v>2424</v>
      </c>
      <c r="H97" s="2">
        <v>1970</v>
      </c>
    </row>
    <row r="98" spans="1:9" ht="15" hidden="1" customHeight="1" x14ac:dyDescent="0.25">
      <c r="A98" s="36" t="s">
        <v>13068</v>
      </c>
      <c r="B98" s="12" t="s">
        <v>7935</v>
      </c>
      <c r="C98" s="58" t="s">
        <v>7937</v>
      </c>
      <c r="D98" s="12" t="s">
        <v>7936</v>
      </c>
      <c r="E98" s="13">
        <v>2</v>
      </c>
      <c r="F98" s="105" t="s">
        <v>12475</v>
      </c>
      <c r="H98" s="13">
        <v>1973</v>
      </c>
      <c r="I98" s="56"/>
    </row>
    <row r="99" spans="1:9" ht="15" hidden="1" customHeight="1" x14ac:dyDescent="0.25">
      <c r="A99" s="36" t="s">
        <v>13069</v>
      </c>
      <c r="B99" s="1" t="s">
        <v>10482</v>
      </c>
      <c r="C99" s="57" t="s">
        <v>3347</v>
      </c>
      <c r="D99" s="1" t="s">
        <v>10483</v>
      </c>
      <c r="E99" s="2">
        <v>1</v>
      </c>
      <c r="F99" s="105" t="s">
        <v>12339</v>
      </c>
      <c r="G99" s="2">
        <v>2230</v>
      </c>
      <c r="H99" s="2">
        <v>1973</v>
      </c>
    </row>
    <row r="100" spans="1:9" ht="15" hidden="1" customHeight="1" x14ac:dyDescent="0.25">
      <c r="A100" s="36" t="s">
        <v>13070</v>
      </c>
      <c r="B100" s="16" t="s">
        <v>9483</v>
      </c>
      <c r="C100" s="68"/>
      <c r="D100" s="16" t="s">
        <v>9484</v>
      </c>
      <c r="E100" s="17">
        <v>5</v>
      </c>
      <c r="F100" s="105" t="s">
        <v>12379</v>
      </c>
      <c r="G100" s="60"/>
      <c r="H100" s="17">
        <v>1974</v>
      </c>
      <c r="I100" s="56"/>
    </row>
    <row r="101" spans="1:9" ht="15" hidden="1" customHeight="1" x14ac:dyDescent="0.25">
      <c r="A101" s="36" t="s">
        <v>13071</v>
      </c>
      <c r="B101" s="16" t="s">
        <v>9310</v>
      </c>
      <c r="C101" s="70" t="s">
        <v>8537</v>
      </c>
      <c r="D101" s="16" t="s">
        <v>9311</v>
      </c>
      <c r="E101" s="17">
        <v>5</v>
      </c>
      <c r="F101" s="105" t="s">
        <v>19026</v>
      </c>
      <c r="G101" s="60"/>
      <c r="H101" s="17">
        <v>1963</v>
      </c>
      <c r="I101" s="56"/>
    </row>
    <row r="102" spans="1:9" ht="15" hidden="1" customHeight="1" x14ac:dyDescent="0.25">
      <c r="A102" s="36" t="s">
        <v>13072</v>
      </c>
      <c r="B102" s="1" t="s">
        <v>3297</v>
      </c>
      <c r="C102" s="61" t="s">
        <v>7293</v>
      </c>
      <c r="D102" s="1" t="s">
        <v>3298</v>
      </c>
      <c r="E102" s="2">
        <v>1</v>
      </c>
      <c r="F102" s="105" t="s">
        <v>12339</v>
      </c>
      <c r="G102" s="2">
        <v>1430</v>
      </c>
      <c r="H102" s="2">
        <v>1960</v>
      </c>
      <c r="I102" s="36" t="s">
        <v>12339</v>
      </c>
    </row>
    <row r="103" spans="1:9" ht="15" hidden="1" customHeight="1" x14ac:dyDescent="0.25">
      <c r="A103" s="36" t="s">
        <v>13073</v>
      </c>
      <c r="B103" s="1" t="s">
        <v>3299</v>
      </c>
      <c r="C103" s="57" t="s">
        <v>3300</v>
      </c>
      <c r="D103" s="1" t="s">
        <v>3301</v>
      </c>
      <c r="E103" s="2">
        <v>1</v>
      </c>
      <c r="F103" s="105" t="s">
        <v>12339</v>
      </c>
      <c r="G103" s="2">
        <v>1640</v>
      </c>
      <c r="H103" s="2">
        <v>1974</v>
      </c>
      <c r="I103" s="36" t="s">
        <v>12339</v>
      </c>
    </row>
    <row r="104" spans="1:9" ht="15" hidden="1" customHeight="1" x14ac:dyDescent="0.25">
      <c r="A104" s="36" t="s">
        <v>13074</v>
      </c>
      <c r="B104" s="14" t="s">
        <v>9872</v>
      </c>
      <c r="C104" s="67" t="s">
        <v>9874</v>
      </c>
      <c r="D104" s="14" t="s">
        <v>9873</v>
      </c>
      <c r="E104" s="15">
        <v>7</v>
      </c>
      <c r="F104" s="105" t="s">
        <v>19230</v>
      </c>
      <c r="G104" s="63"/>
      <c r="H104" s="15">
        <v>1974</v>
      </c>
      <c r="I104" s="56"/>
    </row>
    <row r="105" spans="1:9" ht="15" hidden="1" customHeight="1" x14ac:dyDescent="0.25">
      <c r="A105" s="36" t="s">
        <v>13075</v>
      </c>
      <c r="B105" s="16" t="s">
        <v>9200</v>
      </c>
      <c r="C105" s="68" t="s">
        <v>9202</v>
      </c>
      <c r="D105" s="16" t="s">
        <v>9201</v>
      </c>
      <c r="E105" s="17">
        <v>5</v>
      </c>
      <c r="F105" s="105" t="s">
        <v>19022</v>
      </c>
      <c r="G105" s="60"/>
      <c r="H105" s="17">
        <v>1974</v>
      </c>
      <c r="I105" s="56"/>
    </row>
    <row r="106" spans="1:9" ht="15" hidden="1" customHeight="1" x14ac:dyDescent="0.25">
      <c r="A106" s="36" t="s">
        <v>13076</v>
      </c>
      <c r="B106" s="1" t="s">
        <v>3302</v>
      </c>
      <c r="C106" s="57" t="s">
        <v>3303</v>
      </c>
      <c r="D106" s="1" t="s">
        <v>3304</v>
      </c>
      <c r="E106" s="2">
        <v>1</v>
      </c>
      <c r="F106" s="105" t="s">
        <v>12339</v>
      </c>
      <c r="G106" s="2">
        <v>2226</v>
      </c>
      <c r="H106" s="2">
        <v>1974</v>
      </c>
      <c r="I106" s="36" t="s">
        <v>12339</v>
      </c>
    </row>
    <row r="107" spans="1:9" ht="15" hidden="1" customHeight="1" x14ac:dyDescent="0.25">
      <c r="A107" s="36" t="s">
        <v>13077</v>
      </c>
      <c r="B107" s="1" t="s">
        <v>10484</v>
      </c>
      <c r="C107" s="57" t="s">
        <v>9791</v>
      </c>
      <c r="D107" s="1" t="s">
        <v>10485</v>
      </c>
      <c r="E107" s="2">
        <v>1</v>
      </c>
      <c r="F107" s="105" t="s">
        <v>12339</v>
      </c>
      <c r="G107" s="2">
        <v>1925</v>
      </c>
      <c r="H107" s="2">
        <v>1974</v>
      </c>
    </row>
    <row r="108" spans="1:9" ht="15" hidden="1" customHeight="1" x14ac:dyDescent="0.25">
      <c r="A108" s="36" t="s">
        <v>13078</v>
      </c>
      <c r="B108" s="1" t="s">
        <v>3305</v>
      </c>
      <c r="C108" s="57" t="s">
        <v>3281</v>
      </c>
      <c r="D108" s="1" t="s">
        <v>3306</v>
      </c>
      <c r="E108" s="2">
        <v>1</v>
      </c>
      <c r="F108" s="105" t="s">
        <v>12339</v>
      </c>
      <c r="G108" s="2">
        <v>2736</v>
      </c>
      <c r="H108" s="2">
        <v>1974</v>
      </c>
      <c r="I108" s="36" t="s">
        <v>12341</v>
      </c>
    </row>
    <row r="109" spans="1:9" ht="15" hidden="1" customHeight="1" x14ac:dyDescent="0.25">
      <c r="A109" s="36" t="s">
        <v>13079</v>
      </c>
      <c r="B109" s="1" t="s">
        <v>3307</v>
      </c>
      <c r="C109" s="57" t="s">
        <v>3308</v>
      </c>
      <c r="D109" s="1" t="s">
        <v>3309</v>
      </c>
      <c r="E109" s="2">
        <v>1</v>
      </c>
      <c r="F109" s="105" t="s">
        <v>12339</v>
      </c>
      <c r="G109" s="2">
        <v>1132</v>
      </c>
      <c r="H109" s="2">
        <v>1974</v>
      </c>
      <c r="I109" s="36" t="s">
        <v>12340</v>
      </c>
    </row>
    <row r="110" spans="1:9" ht="15" hidden="1" customHeight="1" x14ac:dyDescent="0.25">
      <c r="A110" s="36" t="s">
        <v>13080</v>
      </c>
      <c r="B110" s="3" t="s">
        <v>8661</v>
      </c>
      <c r="C110" s="70" t="s">
        <v>8663</v>
      </c>
      <c r="D110" s="3" t="s">
        <v>8662</v>
      </c>
      <c r="E110" s="4">
        <v>3</v>
      </c>
      <c r="F110" s="105" t="s">
        <v>19170</v>
      </c>
      <c r="H110" s="4">
        <v>1974</v>
      </c>
      <c r="I110" s="56"/>
    </row>
    <row r="111" spans="1:9" ht="15" hidden="1" customHeight="1" x14ac:dyDescent="0.25">
      <c r="A111" s="36" t="s">
        <v>13081</v>
      </c>
      <c r="B111" s="16" t="s">
        <v>9198</v>
      </c>
      <c r="C111" s="68" t="s">
        <v>4801</v>
      </c>
      <c r="D111" s="16" t="s">
        <v>9199</v>
      </c>
      <c r="E111" s="17">
        <v>5</v>
      </c>
      <c r="F111" s="105" t="s">
        <v>19231</v>
      </c>
      <c r="G111" s="60"/>
      <c r="H111" s="17">
        <v>1974</v>
      </c>
      <c r="I111" s="56"/>
    </row>
    <row r="112" spans="1:9" ht="15" hidden="1" customHeight="1" x14ac:dyDescent="0.25">
      <c r="A112" s="36" t="s">
        <v>13082</v>
      </c>
      <c r="B112" s="1" t="s">
        <v>10486</v>
      </c>
      <c r="C112" s="57" t="s">
        <v>10488</v>
      </c>
      <c r="D112" s="1" t="s">
        <v>10487</v>
      </c>
      <c r="E112" s="2">
        <v>1</v>
      </c>
      <c r="F112" s="105" t="s">
        <v>12339</v>
      </c>
      <c r="G112" s="2">
        <v>1736</v>
      </c>
      <c r="H112" s="2">
        <v>1974</v>
      </c>
    </row>
    <row r="113" spans="1:9" ht="15" hidden="1" customHeight="1" x14ac:dyDescent="0.25">
      <c r="A113" s="36" t="s">
        <v>13083</v>
      </c>
      <c r="B113" s="1" t="s">
        <v>3310</v>
      </c>
      <c r="C113" s="57" t="s">
        <v>3311</v>
      </c>
      <c r="D113" s="1" t="s">
        <v>3312</v>
      </c>
      <c r="E113" s="2">
        <v>1</v>
      </c>
      <c r="F113" s="105" t="s">
        <v>12339</v>
      </c>
      <c r="G113" s="2">
        <v>1529</v>
      </c>
      <c r="H113" s="2">
        <v>1974</v>
      </c>
      <c r="I113" s="36" t="s">
        <v>12339</v>
      </c>
    </row>
    <row r="114" spans="1:9" ht="15" hidden="1" customHeight="1" x14ac:dyDescent="0.25">
      <c r="A114" s="36" t="s">
        <v>13084</v>
      </c>
      <c r="B114" s="12" t="s">
        <v>8499</v>
      </c>
      <c r="C114" s="58" t="s">
        <v>8501</v>
      </c>
      <c r="D114" s="12" t="s">
        <v>8500</v>
      </c>
      <c r="E114" s="13">
        <v>2</v>
      </c>
      <c r="F114" s="105" t="s">
        <v>19023</v>
      </c>
      <c r="H114" s="13">
        <v>1974</v>
      </c>
      <c r="I114" s="56"/>
    </row>
    <row r="115" spans="1:9" ht="15" hidden="1" customHeight="1" x14ac:dyDescent="0.25">
      <c r="A115" s="36" t="s">
        <v>13085</v>
      </c>
      <c r="B115" s="1" t="s">
        <v>3313</v>
      </c>
      <c r="C115" s="57" t="s">
        <v>11277</v>
      </c>
      <c r="D115" s="1" t="s">
        <v>3314</v>
      </c>
      <c r="E115" s="2">
        <v>1</v>
      </c>
      <c r="F115" s="105" t="s">
        <v>12339</v>
      </c>
      <c r="G115" s="2">
        <v>2935</v>
      </c>
      <c r="H115" s="2">
        <v>1974</v>
      </c>
      <c r="I115" s="36" t="s">
        <v>12340</v>
      </c>
    </row>
    <row r="116" spans="1:9" ht="15" hidden="1" customHeight="1" x14ac:dyDescent="0.25">
      <c r="A116" s="36" t="s">
        <v>13086</v>
      </c>
      <c r="B116" s="3" t="s">
        <v>8632</v>
      </c>
      <c r="C116" s="70" t="s">
        <v>8634</v>
      </c>
      <c r="D116" s="3" t="s">
        <v>8633</v>
      </c>
      <c r="E116" s="4">
        <v>3</v>
      </c>
      <c r="F116" s="105" t="s">
        <v>19139</v>
      </c>
      <c r="H116" s="4">
        <v>1968</v>
      </c>
      <c r="I116" s="56"/>
    </row>
    <row r="117" spans="1:9" ht="15" hidden="1" customHeight="1" x14ac:dyDescent="0.25">
      <c r="A117" s="36" t="s">
        <v>13087</v>
      </c>
      <c r="B117" s="1" t="s">
        <v>3315</v>
      </c>
      <c r="C117" s="58" t="s">
        <v>8583</v>
      </c>
      <c r="D117" s="1" t="s">
        <v>3316</v>
      </c>
      <c r="E117" s="2">
        <v>1</v>
      </c>
      <c r="F117" s="105" t="s">
        <v>12339</v>
      </c>
      <c r="G117" s="2">
        <v>1831</v>
      </c>
      <c r="H117" s="2">
        <v>1971</v>
      </c>
    </row>
    <row r="118" spans="1:9" ht="15" hidden="1" customHeight="1" x14ac:dyDescent="0.25">
      <c r="A118" s="36" t="s">
        <v>13088</v>
      </c>
      <c r="B118" s="1" t="s">
        <v>3317</v>
      </c>
      <c r="C118" s="57" t="s">
        <v>3318</v>
      </c>
      <c r="D118" s="1" t="s">
        <v>3319</v>
      </c>
      <c r="E118" s="2">
        <v>1</v>
      </c>
      <c r="F118" s="105" t="s">
        <v>12339</v>
      </c>
      <c r="G118" s="2">
        <v>1540</v>
      </c>
      <c r="H118" s="2">
        <v>1972</v>
      </c>
      <c r="I118" s="36" t="s">
        <v>12341</v>
      </c>
    </row>
    <row r="119" spans="1:9" ht="15" hidden="1" customHeight="1" x14ac:dyDescent="0.25">
      <c r="A119" s="36" t="s">
        <v>13089</v>
      </c>
      <c r="B119" s="12" t="s">
        <v>7933</v>
      </c>
      <c r="C119" s="58" t="s">
        <v>3600</v>
      </c>
      <c r="D119" s="12" t="s">
        <v>7934</v>
      </c>
      <c r="E119" s="13">
        <v>2</v>
      </c>
      <c r="F119" s="105" t="s">
        <v>19023</v>
      </c>
      <c r="H119" s="13">
        <v>1973</v>
      </c>
      <c r="I119" s="56"/>
    </row>
    <row r="120" spans="1:9" ht="15" hidden="1" customHeight="1" x14ac:dyDescent="0.25">
      <c r="A120" s="36" t="s">
        <v>13090</v>
      </c>
      <c r="B120" s="1" t="s">
        <v>10489</v>
      </c>
      <c r="C120" s="57" t="s">
        <v>10491</v>
      </c>
      <c r="D120" s="1" t="s">
        <v>10490</v>
      </c>
      <c r="E120" s="2">
        <v>1</v>
      </c>
      <c r="F120" s="105" t="s">
        <v>12339</v>
      </c>
      <c r="G120" s="2">
        <v>1732</v>
      </c>
      <c r="H120" s="2">
        <v>1972</v>
      </c>
    </row>
    <row r="121" spans="1:9" ht="15" hidden="1" customHeight="1" x14ac:dyDescent="0.25">
      <c r="A121" s="36" t="s">
        <v>13091</v>
      </c>
      <c r="B121" s="1" t="s">
        <v>3320</v>
      </c>
      <c r="C121" s="57" t="s">
        <v>3321</v>
      </c>
      <c r="D121" s="1" t="s">
        <v>3322</v>
      </c>
      <c r="E121" s="2">
        <v>1</v>
      </c>
      <c r="F121" s="105" t="s">
        <v>12339</v>
      </c>
      <c r="G121" s="2">
        <v>2833</v>
      </c>
      <c r="H121" s="2">
        <v>1972</v>
      </c>
      <c r="I121" s="36" t="s">
        <v>12340</v>
      </c>
    </row>
    <row r="122" spans="1:9" ht="15" hidden="1" customHeight="1" x14ac:dyDescent="0.25">
      <c r="A122" s="36" t="s">
        <v>13092</v>
      </c>
      <c r="B122" s="1" t="s">
        <v>3323</v>
      </c>
      <c r="C122" s="57"/>
      <c r="D122" s="1" t="s">
        <v>3324</v>
      </c>
      <c r="E122" s="2">
        <v>1</v>
      </c>
      <c r="F122" s="105" t="s">
        <v>12339</v>
      </c>
      <c r="G122" s="2">
        <v>1739</v>
      </c>
      <c r="H122" s="2">
        <v>1969</v>
      </c>
    </row>
    <row r="123" spans="1:9" ht="15" hidden="1" customHeight="1" x14ac:dyDescent="0.25">
      <c r="A123" s="36" t="s">
        <v>13093</v>
      </c>
      <c r="B123" s="1" t="s">
        <v>3325</v>
      </c>
      <c r="C123" s="57" t="s">
        <v>3326</v>
      </c>
      <c r="D123" s="1" t="s">
        <v>3327</v>
      </c>
      <c r="E123" s="2">
        <v>1</v>
      </c>
      <c r="F123" s="105" t="s">
        <v>12339</v>
      </c>
      <c r="G123" s="2">
        <v>1531</v>
      </c>
      <c r="H123" s="2">
        <v>1972</v>
      </c>
      <c r="I123" s="36" t="s">
        <v>12339</v>
      </c>
    </row>
    <row r="124" spans="1:9" ht="15" hidden="1" customHeight="1" x14ac:dyDescent="0.25">
      <c r="A124" s="36" t="s">
        <v>13094</v>
      </c>
      <c r="B124" s="1" t="s">
        <v>10492</v>
      </c>
      <c r="C124" s="57" t="s">
        <v>3281</v>
      </c>
      <c r="D124" s="1" t="s">
        <v>10493</v>
      </c>
      <c r="E124" s="2">
        <v>1</v>
      </c>
      <c r="F124" s="105" t="s">
        <v>12339</v>
      </c>
      <c r="G124" s="2">
        <v>1331</v>
      </c>
      <c r="H124" s="2">
        <v>1972</v>
      </c>
    </row>
    <row r="125" spans="1:9" ht="15" hidden="1" customHeight="1" x14ac:dyDescent="0.25">
      <c r="A125" s="36" t="s">
        <v>13095</v>
      </c>
      <c r="B125" s="1" t="s">
        <v>10494</v>
      </c>
      <c r="C125" s="57" t="s">
        <v>10496</v>
      </c>
      <c r="D125" s="1" t="s">
        <v>10495</v>
      </c>
      <c r="E125" s="2">
        <v>1</v>
      </c>
      <c r="F125" s="105" t="s">
        <v>12339</v>
      </c>
      <c r="G125" s="2">
        <v>1727</v>
      </c>
      <c r="H125" s="2">
        <v>1972</v>
      </c>
    </row>
    <row r="126" spans="1:9" ht="15" hidden="1" customHeight="1" x14ac:dyDescent="0.25">
      <c r="A126" s="36" t="s">
        <v>13096</v>
      </c>
      <c r="B126" s="1" t="s">
        <v>3328</v>
      </c>
      <c r="C126" s="57" t="s">
        <v>3329</v>
      </c>
      <c r="D126" s="1" t="s">
        <v>3330</v>
      </c>
      <c r="E126" s="2">
        <v>1</v>
      </c>
      <c r="F126" s="105" t="s">
        <v>12339</v>
      </c>
      <c r="G126" s="2">
        <v>2329</v>
      </c>
      <c r="H126" s="2">
        <v>1972</v>
      </c>
      <c r="I126" s="36" t="s">
        <v>12341</v>
      </c>
    </row>
    <row r="127" spans="1:9" ht="15" hidden="1" customHeight="1" x14ac:dyDescent="0.25">
      <c r="A127" s="36" t="s">
        <v>13097</v>
      </c>
      <c r="B127" s="10" t="s">
        <v>10260</v>
      </c>
      <c r="C127" s="57" t="s">
        <v>10425</v>
      </c>
      <c r="D127" s="10" t="s">
        <v>10262</v>
      </c>
      <c r="E127" s="11">
        <v>10</v>
      </c>
      <c r="F127" s="105" t="s">
        <v>19228</v>
      </c>
      <c r="G127" s="60"/>
      <c r="H127" s="11">
        <v>1970</v>
      </c>
      <c r="I127" s="56"/>
    </row>
    <row r="128" spans="1:9" ht="15" hidden="1" customHeight="1" x14ac:dyDescent="0.25">
      <c r="A128" s="36" t="s">
        <v>13098</v>
      </c>
      <c r="B128" s="14" t="s">
        <v>9692</v>
      </c>
      <c r="C128" s="57" t="s">
        <v>10425</v>
      </c>
      <c r="D128" s="14" t="s">
        <v>9693</v>
      </c>
      <c r="E128" s="15">
        <v>7</v>
      </c>
      <c r="F128" s="105" t="s">
        <v>19232</v>
      </c>
      <c r="G128" s="63"/>
      <c r="H128" s="15">
        <v>1971</v>
      </c>
      <c r="I128" s="56"/>
    </row>
    <row r="129" spans="1:9" ht="15" hidden="1" customHeight="1" x14ac:dyDescent="0.25">
      <c r="A129" s="36" t="s">
        <v>13099</v>
      </c>
      <c r="B129" s="18" t="s">
        <v>9950</v>
      </c>
      <c r="C129" s="57" t="s">
        <v>1095</v>
      </c>
      <c r="D129" s="18" t="s">
        <v>9951</v>
      </c>
      <c r="E129" s="19">
        <v>8</v>
      </c>
      <c r="F129" s="105" t="s">
        <v>19165</v>
      </c>
      <c r="G129" s="60"/>
      <c r="H129" s="19">
        <v>1972</v>
      </c>
      <c r="I129" s="56" t="s">
        <v>19165</v>
      </c>
    </row>
    <row r="130" spans="1:9" ht="15" hidden="1" customHeight="1" x14ac:dyDescent="0.25">
      <c r="A130" s="36" t="s">
        <v>13100</v>
      </c>
      <c r="B130" s="1" t="s">
        <v>3331</v>
      </c>
      <c r="C130" s="57" t="s">
        <v>3332</v>
      </c>
      <c r="D130" s="1" t="s">
        <v>3333</v>
      </c>
      <c r="E130" s="2">
        <v>1</v>
      </c>
      <c r="F130" s="105" t="s">
        <v>12339</v>
      </c>
      <c r="G130" s="2">
        <v>1632</v>
      </c>
      <c r="H130" s="2">
        <v>1970</v>
      </c>
      <c r="I130" s="36" t="s">
        <v>12339</v>
      </c>
    </row>
    <row r="131" spans="1:9" ht="15" hidden="1" customHeight="1" x14ac:dyDescent="0.25">
      <c r="A131" s="36" t="s">
        <v>13101</v>
      </c>
      <c r="B131" s="1" t="s">
        <v>3334</v>
      </c>
      <c r="C131" s="57" t="s">
        <v>3332</v>
      </c>
      <c r="D131" s="1" t="s">
        <v>3333</v>
      </c>
      <c r="E131" s="2">
        <v>1</v>
      </c>
      <c r="F131" s="105" t="s">
        <v>12339</v>
      </c>
      <c r="G131" s="2">
        <v>1632</v>
      </c>
      <c r="H131" s="2">
        <v>1970</v>
      </c>
      <c r="I131" s="36" t="s">
        <v>12340</v>
      </c>
    </row>
    <row r="132" spans="1:9" ht="15" hidden="1" customHeight="1" x14ac:dyDescent="0.25">
      <c r="A132" s="36" t="s">
        <v>13102</v>
      </c>
      <c r="B132" s="1"/>
      <c r="C132" s="5" t="s">
        <v>7812</v>
      </c>
      <c r="D132" s="1" t="s">
        <v>7831</v>
      </c>
      <c r="E132" s="2">
        <v>1</v>
      </c>
      <c r="F132" s="105" t="s">
        <v>12339</v>
      </c>
      <c r="G132" s="9" t="s">
        <v>12116</v>
      </c>
      <c r="H132" s="2">
        <v>1967</v>
      </c>
    </row>
    <row r="133" spans="1:9" ht="15" hidden="1" customHeight="1" x14ac:dyDescent="0.25">
      <c r="A133" s="36" t="s">
        <v>13103</v>
      </c>
      <c r="B133" s="12" t="s">
        <v>8330</v>
      </c>
      <c r="C133" s="61" t="s">
        <v>7293</v>
      </c>
      <c r="D133" s="12" t="s">
        <v>8331</v>
      </c>
      <c r="E133" s="13">
        <v>2</v>
      </c>
      <c r="F133" s="105" t="s">
        <v>19233</v>
      </c>
      <c r="H133" s="13">
        <v>1966</v>
      </c>
      <c r="I133" s="56"/>
    </row>
    <row r="134" spans="1:9" ht="15" hidden="1" customHeight="1" x14ac:dyDescent="0.25">
      <c r="A134" s="36" t="s">
        <v>13104</v>
      </c>
      <c r="B134" s="1" t="s">
        <v>3335</v>
      </c>
      <c r="C134" s="57" t="s">
        <v>3336</v>
      </c>
      <c r="D134" s="1" t="s">
        <v>3337</v>
      </c>
      <c r="E134" s="2">
        <v>1</v>
      </c>
      <c r="F134" s="105" t="s">
        <v>12339</v>
      </c>
      <c r="G134" s="9" t="s">
        <v>884</v>
      </c>
      <c r="H134" s="2">
        <v>1960</v>
      </c>
      <c r="I134" s="36" t="s">
        <v>12341</v>
      </c>
    </row>
    <row r="135" spans="1:9" ht="15" hidden="1" customHeight="1" x14ac:dyDescent="0.25">
      <c r="A135" s="36" t="s">
        <v>13105</v>
      </c>
      <c r="B135" s="1" t="s">
        <v>10497</v>
      </c>
      <c r="C135" s="57" t="s">
        <v>3272</v>
      </c>
      <c r="D135" s="1" t="s">
        <v>10498</v>
      </c>
      <c r="E135" s="2">
        <v>1</v>
      </c>
      <c r="F135" s="105" t="s">
        <v>12339</v>
      </c>
      <c r="G135" s="2">
        <v>1631</v>
      </c>
      <c r="H135" s="2">
        <v>1969</v>
      </c>
      <c r="I135" s="36" t="s">
        <v>12339</v>
      </c>
    </row>
    <row r="136" spans="1:9" ht="15" hidden="1" customHeight="1" x14ac:dyDescent="0.25">
      <c r="A136" s="36" t="s">
        <v>13106</v>
      </c>
      <c r="B136" s="1" t="s">
        <v>10499</v>
      </c>
      <c r="C136" s="57" t="s">
        <v>3272</v>
      </c>
      <c r="D136" s="1" t="s">
        <v>10500</v>
      </c>
      <c r="E136" s="2">
        <v>1</v>
      </c>
      <c r="F136" s="105" t="s">
        <v>12339</v>
      </c>
      <c r="G136" s="2">
        <v>1032</v>
      </c>
      <c r="H136" s="2">
        <v>1969</v>
      </c>
    </row>
    <row r="137" spans="1:9" ht="15" hidden="1" customHeight="1" x14ac:dyDescent="0.25">
      <c r="A137" s="36" t="s">
        <v>13107</v>
      </c>
      <c r="B137" s="1" t="s">
        <v>3338</v>
      </c>
      <c r="C137" s="57" t="s">
        <v>3272</v>
      </c>
      <c r="D137" s="1" t="s">
        <v>3339</v>
      </c>
      <c r="E137" s="2">
        <v>1</v>
      </c>
      <c r="F137" s="105" t="s">
        <v>12339</v>
      </c>
      <c r="G137" s="2">
        <v>1531</v>
      </c>
      <c r="H137" s="2">
        <v>1970</v>
      </c>
    </row>
    <row r="138" spans="1:9" ht="15" hidden="1" customHeight="1" x14ac:dyDescent="0.25">
      <c r="A138" s="36" t="s">
        <v>13108</v>
      </c>
      <c r="B138" s="7" t="s">
        <v>8911</v>
      </c>
      <c r="C138" s="61" t="s">
        <v>7293</v>
      </c>
      <c r="D138" s="7" t="s">
        <v>8879</v>
      </c>
      <c r="E138" s="8">
        <v>4</v>
      </c>
      <c r="F138" s="105" t="s">
        <v>19039</v>
      </c>
      <c r="G138" s="60"/>
      <c r="H138" s="8">
        <v>1970</v>
      </c>
      <c r="I138" s="56"/>
    </row>
    <row r="139" spans="1:9" ht="15" hidden="1" customHeight="1" x14ac:dyDescent="0.25">
      <c r="A139" s="36" t="s">
        <v>13109</v>
      </c>
      <c r="B139" s="10" t="s">
        <v>10355</v>
      </c>
      <c r="C139" s="59" t="s">
        <v>10259</v>
      </c>
      <c r="D139" s="10" t="s">
        <v>10356</v>
      </c>
      <c r="E139" s="11">
        <v>10</v>
      </c>
      <c r="F139" s="105" t="s">
        <v>19158</v>
      </c>
      <c r="G139" s="60"/>
      <c r="H139" s="11">
        <v>1970</v>
      </c>
      <c r="I139" s="56"/>
    </row>
    <row r="140" spans="1:9" ht="15" hidden="1" customHeight="1" x14ac:dyDescent="0.25">
      <c r="A140" s="36" t="s">
        <v>13110</v>
      </c>
      <c r="B140" s="1" t="s">
        <v>10501</v>
      </c>
      <c r="C140" s="57" t="s">
        <v>10425</v>
      </c>
      <c r="D140" s="1" t="s">
        <v>3821</v>
      </c>
      <c r="E140" s="2">
        <v>1</v>
      </c>
      <c r="F140" s="105" t="s">
        <v>12339</v>
      </c>
      <c r="G140" s="2">
        <v>1824</v>
      </c>
      <c r="H140" s="2">
        <v>1968</v>
      </c>
    </row>
    <row r="141" spans="1:9" ht="15" hidden="1" customHeight="1" x14ac:dyDescent="0.25">
      <c r="A141" s="36" t="s">
        <v>13111</v>
      </c>
      <c r="B141" s="1" t="s">
        <v>10502</v>
      </c>
      <c r="C141" s="57" t="s">
        <v>1095</v>
      </c>
      <c r="D141" s="1" t="s">
        <v>10503</v>
      </c>
      <c r="E141" s="2">
        <v>1</v>
      </c>
      <c r="F141" s="105" t="s">
        <v>12339</v>
      </c>
      <c r="G141" s="2">
        <v>1734</v>
      </c>
      <c r="H141" s="2">
        <v>1965</v>
      </c>
    </row>
    <row r="142" spans="1:9" ht="15" hidden="1" customHeight="1" x14ac:dyDescent="0.25">
      <c r="A142" s="36" t="s">
        <v>13112</v>
      </c>
      <c r="B142" s="1"/>
      <c r="C142" s="58" t="s">
        <v>1095</v>
      </c>
      <c r="D142" s="1" t="s">
        <v>10504</v>
      </c>
      <c r="E142" s="2">
        <v>1</v>
      </c>
      <c r="F142" s="105" t="s">
        <v>12339</v>
      </c>
      <c r="G142" s="2">
        <v>1230</v>
      </c>
      <c r="H142" s="2">
        <v>1968</v>
      </c>
    </row>
    <row r="143" spans="1:9" ht="15" hidden="1" customHeight="1" x14ac:dyDescent="0.25">
      <c r="A143" s="36" t="s">
        <v>13113</v>
      </c>
      <c r="B143" s="1"/>
      <c r="C143" s="57" t="s">
        <v>10444</v>
      </c>
      <c r="D143" s="1" t="s">
        <v>10505</v>
      </c>
      <c r="E143" s="2">
        <v>1</v>
      </c>
      <c r="F143" s="105" t="s">
        <v>12339</v>
      </c>
      <c r="G143" s="2">
        <v>1528</v>
      </c>
      <c r="H143" s="2">
        <v>1971</v>
      </c>
    </row>
    <row r="144" spans="1:9" ht="15" hidden="1" customHeight="1" x14ac:dyDescent="0.25">
      <c r="A144" s="36" t="s">
        <v>13114</v>
      </c>
      <c r="B144" s="1" t="s">
        <v>12926</v>
      </c>
      <c r="C144" s="57" t="s">
        <v>1095</v>
      </c>
      <c r="D144" s="1" t="s">
        <v>12925</v>
      </c>
      <c r="E144" s="2">
        <v>4</v>
      </c>
      <c r="F144" s="105" t="s">
        <v>19024</v>
      </c>
      <c r="G144" s="2"/>
      <c r="H144" s="2">
        <v>1959</v>
      </c>
      <c r="I144" s="56"/>
    </row>
    <row r="145" spans="1:9" ht="15" hidden="1" customHeight="1" x14ac:dyDescent="0.25">
      <c r="A145" s="36" t="s">
        <v>13115</v>
      </c>
      <c r="B145" s="7" t="s">
        <v>8951</v>
      </c>
      <c r="C145" s="57" t="s">
        <v>1095</v>
      </c>
      <c r="D145" s="7" t="s">
        <v>8952</v>
      </c>
      <c r="E145" s="8">
        <v>4</v>
      </c>
      <c r="F145" s="105" t="s">
        <v>19024</v>
      </c>
      <c r="G145" s="60"/>
      <c r="H145" s="8">
        <v>1958</v>
      </c>
      <c r="I145" s="56"/>
    </row>
    <row r="146" spans="1:9" ht="15" hidden="1" customHeight="1" x14ac:dyDescent="0.25">
      <c r="A146" s="36" t="s">
        <v>13116</v>
      </c>
      <c r="B146" s="7" t="s">
        <v>8958</v>
      </c>
      <c r="C146" s="57" t="s">
        <v>1095</v>
      </c>
      <c r="D146" s="7" t="s">
        <v>8952</v>
      </c>
      <c r="E146" s="8">
        <v>4</v>
      </c>
      <c r="F146" s="105" t="s">
        <v>19024</v>
      </c>
      <c r="G146" s="60"/>
      <c r="H146" s="8">
        <v>1958</v>
      </c>
      <c r="I146" s="56"/>
    </row>
    <row r="147" spans="1:9" ht="15" hidden="1" customHeight="1" x14ac:dyDescent="0.25">
      <c r="A147" s="36" t="s">
        <v>13117</v>
      </c>
      <c r="B147" s="1" t="s">
        <v>3340</v>
      </c>
      <c r="C147" s="57"/>
      <c r="D147" s="1" t="s">
        <v>3341</v>
      </c>
      <c r="E147" s="2">
        <v>1</v>
      </c>
      <c r="F147" s="105" t="s">
        <v>12339</v>
      </c>
      <c r="G147" s="2">
        <v>2526</v>
      </c>
      <c r="H147" s="2">
        <v>1971</v>
      </c>
      <c r="I147" s="36" t="s">
        <v>12340</v>
      </c>
    </row>
    <row r="148" spans="1:9" ht="15" hidden="1" customHeight="1" x14ac:dyDescent="0.25">
      <c r="A148" s="36" t="s">
        <v>13118</v>
      </c>
      <c r="B148" s="1" t="s">
        <v>10506</v>
      </c>
      <c r="C148" s="57" t="s">
        <v>3583</v>
      </c>
      <c r="D148" s="1" t="s">
        <v>3584</v>
      </c>
      <c r="E148" s="2">
        <v>1</v>
      </c>
      <c r="F148" s="105" t="s">
        <v>12339</v>
      </c>
      <c r="G148" s="2">
        <v>1334</v>
      </c>
      <c r="H148" s="2">
        <v>1973</v>
      </c>
    </row>
    <row r="149" spans="1:9" ht="15" hidden="1" customHeight="1" x14ac:dyDescent="0.25">
      <c r="A149" s="36" t="s">
        <v>13119</v>
      </c>
      <c r="B149" s="1" t="s">
        <v>3342</v>
      </c>
      <c r="C149" s="57" t="s">
        <v>3281</v>
      </c>
      <c r="D149" s="1" t="s">
        <v>3343</v>
      </c>
      <c r="E149" s="2">
        <v>1</v>
      </c>
      <c r="F149" s="105" t="s">
        <v>12339</v>
      </c>
      <c r="G149" s="2">
        <v>1140</v>
      </c>
      <c r="H149" s="2">
        <v>1970</v>
      </c>
      <c r="I149" s="36" t="s">
        <v>12339</v>
      </c>
    </row>
    <row r="150" spans="1:9" ht="15" hidden="1" customHeight="1" x14ac:dyDescent="0.25">
      <c r="A150" s="36" t="s">
        <v>13120</v>
      </c>
      <c r="B150" s="1"/>
      <c r="C150" s="57"/>
      <c r="D150" s="1" t="s">
        <v>12927</v>
      </c>
      <c r="E150" s="2">
        <v>2</v>
      </c>
      <c r="F150" s="105" t="s">
        <v>12475</v>
      </c>
      <c r="G150" s="2"/>
      <c r="H150" s="2">
        <v>1967</v>
      </c>
      <c r="I150" s="56" t="s">
        <v>12396</v>
      </c>
    </row>
    <row r="151" spans="1:9" ht="15" hidden="1" customHeight="1" x14ac:dyDescent="0.25">
      <c r="A151" s="36" t="s">
        <v>13121</v>
      </c>
      <c r="B151" s="1" t="s">
        <v>3344</v>
      </c>
      <c r="C151" s="57" t="s">
        <v>3281</v>
      </c>
      <c r="D151" s="1" t="s">
        <v>3345</v>
      </c>
      <c r="E151" s="2">
        <v>1</v>
      </c>
      <c r="F151" s="105" t="s">
        <v>12339</v>
      </c>
      <c r="G151" s="2">
        <v>2327</v>
      </c>
      <c r="H151" s="2">
        <v>1970</v>
      </c>
      <c r="I151" s="36" t="s">
        <v>12342</v>
      </c>
    </row>
    <row r="152" spans="1:9" ht="15" hidden="1" customHeight="1" x14ac:dyDescent="0.25">
      <c r="A152" s="36" t="s">
        <v>13122</v>
      </c>
      <c r="B152" s="16" t="s">
        <v>9310</v>
      </c>
      <c r="C152" s="70" t="s">
        <v>8537</v>
      </c>
      <c r="D152" s="16" t="s">
        <v>9311</v>
      </c>
      <c r="E152" s="17">
        <v>5</v>
      </c>
      <c r="F152" s="105" t="s">
        <v>19026</v>
      </c>
      <c r="G152" s="60"/>
      <c r="H152" s="17">
        <v>1963</v>
      </c>
      <c r="I152" s="56"/>
    </row>
    <row r="153" spans="1:9" ht="15" hidden="1" customHeight="1" x14ac:dyDescent="0.25">
      <c r="A153" s="36" t="s">
        <v>13123</v>
      </c>
      <c r="B153" s="1" t="s">
        <v>10507</v>
      </c>
      <c r="C153" s="57" t="s">
        <v>10509</v>
      </c>
      <c r="D153" s="1" t="s">
        <v>10508</v>
      </c>
      <c r="E153" s="2">
        <v>1</v>
      </c>
      <c r="F153" s="105" t="s">
        <v>12339</v>
      </c>
      <c r="G153" s="2">
        <v>2030</v>
      </c>
      <c r="H153" s="2">
        <v>1969</v>
      </c>
    </row>
    <row r="154" spans="1:9" ht="15" hidden="1" customHeight="1" x14ac:dyDescent="0.25">
      <c r="A154" s="36" t="s">
        <v>13124</v>
      </c>
      <c r="B154" s="3" t="s">
        <v>8736</v>
      </c>
      <c r="C154" s="70" t="s">
        <v>8738</v>
      </c>
      <c r="D154" s="3" t="s">
        <v>8737</v>
      </c>
      <c r="E154" s="4">
        <v>3</v>
      </c>
      <c r="F154" s="105" t="s">
        <v>19153</v>
      </c>
      <c r="H154" s="4">
        <v>1960</v>
      </c>
      <c r="I154" s="56"/>
    </row>
    <row r="155" spans="1:9" ht="15" hidden="1" customHeight="1" x14ac:dyDescent="0.25">
      <c r="A155" s="36" t="s">
        <v>13125</v>
      </c>
      <c r="B155" s="12" t="s">
        <v>8311</v>
      </c>
      <c r="C155" s="58" t="s">
        <v>3606</v>
      </c>
      <c r="D155" s="12" t="s">
        <v>8312</v>
      </c>
      <c r="E155" s="13">
        <v>2</v>
      </c>
      <c r="F155" s="105" t="s">
        <v>19025</v>
      </c>
      <c r="H155" s="13">
        <v>1964</v>
      </c>
      <c r="I155" s="56"/>
    </row>
    <row r="156" spans="1:9" ht="15" hidden="1" customHeight="1" x14ac:dyDescent="0.25">
      <c r="A156" s="36" t="s">
        <v>13126</v>
      </c>
      <c r="B156" s="12"/>
      <c r="C156" s="58" t="s">
        <v>3606</v>
      </c>
      <c r="D156" s="12" t="s">
        <v>8397</v>
      </c>
      <c r="E156" s="13">
        <v>2</v>
      </c>
      <c r="F156" s="105" t="s">
        <v>19025</v>
      </c>
      <c r="H156" s="13">
        <v>1964</v>
      </c>
      <c r="I156" s="56"/>
    </row>
    <row r="157" spans="1:9" ht="15" hidden="1" customHeight="1" x14ac:dyDescent="0.25">
      <c r="A157" s="36" t="s">
        <v>13127</v>
      </c>
      <c r="B157" s="1" t="s">
        <v>3346</v>
      </c>
      <c r="C157" s="57" t="s">
        <v>3347</v>
      </c>
      <c r="D157" s="1" t="s">
        <v>3348</v>
      </c>
      <c r="E157" s="2">
        <v>1</v>
      </c>
      <c r="F157" s="105" t="s">
        <v>12339</v>
      </c>
      <c r="G157" s="2">
        <v>1637</v>
      </c>
      <c r="H157" s="2">
        <v>1969</v>
      </c>
      <c r="I157" s="36" t="s">
        <v>12341</v>
      </c>
    </row>
    <row r="158" spans="1:9" ht="15" hidden="1" customHeight="1" x14ac:dyDescent="0.25">
      <c r="A158" s="36" t="s">
        <v>13128</v>
      </c>
      <c r="B158" s="1" t="s">
        <v>10510</v>
      </c>
      <c r="C158" s="57" t="s">
        <v>3347</v>
      </c>
      <c r="D158" s="1" t="s">
        <v>3348</v>
      </c>
      <c r="E158" s="2">
        <v>1</v>
      </c>
      <c r="F158" s="105" t="s">
        <v>12339</v>
      </c>
      <c r="G158" s="2">
        <v>1637</v>
      </c>
      <c r="H158" s="2">
        <v>1969</v>
      </c>
    </row>
    <row r="159" spans="1:9" ht="15" hidden="1" customHeight="1" x14ac:dyDescent="0.25">
      <c r="A159" s="36" t="s">
        <v>13129</v>
      </c>
      <c r="B159" s="7" t="s">
        <v>8878</v>
      </c>
      <c r="C159" s="61" t="s">
        <v>7293</v>
      </c>
      <c r="D159" s="7" t="s">
        <v>8879</v>
      </c>
      <c r="E159" s="8">
        <v>4</v>
      </c>
      <c r="F159" s="105" t="s">
        <v>19039</v>
      </c>
      <c r="G159" s="60"/>
      <c r="H159" s="8">
        <v>1970</v>
      </c>
      <c r="I159" s="56"/>
    </row>
    <row r="160" spans="1:9" ht="15" hidden="1" customHeight="1" x14ac:dyDescent="0.25">
      <c r="A160" s="36" t="s">
        <v>13130</v>
      </c>
      <c r="B160" s="12" t="s">
        <v>8086</v>
      </c>
      <c r="C160" s="58" t="s">
        <v>7971</v>
      </c>
      <c r="D160" s="12" t="s">
        <v>8087</v>
      </c>
      <c r="E160" s="13">
        <v>2</v>
      </c>
      <c r="F160" s="105" t="s">
        <v>19144</v>
      </c>
      <c r="H160" s="13">
        <v>1971</v>
      </c>
      <c r="I160" s="56"/>
    </row>
    <row r="161" spans="1:9" ht="15" hidden="1" customHeight="1" x14ac:dyDescent="0.25">
      <c r="A161" s="36" t="s">
        <v>13131</v>
      </c>
      <c r="B161" s="12" t="s">
        <v>8146</v>
      </c>
      <c r="C161" s="58" t="s">
        <v>8148</v>
      </c>
      <c r="D161" s="12" t="s">
        <v>8147</v>
      </c>
      <c r="E161" s="13">
        <v>2</v>
      </c>
      <c r="F161" s="105" t="s">
        <v>19234</v>
      </c>
      <c r="H161" s="13">
        <v>1958</v>
      </c>
      <c r="I161" s="56"/>
    </row>
    <row r="162" spans="1:9" ht="15" hidden="1" customHeight="1" x14ac:dyDescent="0.25">
      <c r="A162" s="36" t="s">
        <v>13132</v>
      </c>
      <c r="B162" s="1"/>
      <c r="C162" s="57" t="s">
        <v>10512</v>
      </c>
      <c r="D162" s="1" t="s">
        <v>10511</v>
      </c>
      <c r="E162" s="2">
        <v>1</v>
      </c>
      <c r="F162" s="105" t="s">
        <v>12339</v>
      </c>
      <c r="G162" s="2"/>
      <c r="H162" s="2">
        <v>1958</v>
      </c>
    </row>
    <row r="163" spans="1:9" ht="15" hidden="1" customHeight="1" x14ac:dyDescent="0.25">
      <c r="A163" s="36" t="s">
        <v>13133</v>
      </c>
      <c r="B163" s="7" t="s">
        <v>9151</v>
      </c>
      <c r="C163" s="61" t="s">
        <v>9153</v>
      </c>
      <c r="D163" s="7" t="s">
        <v>9152</v>
      </c>
      <c r="E163" s="8">
        <v>4</v>
      </c>
      <c r="F163" s="105" t="s">
        <v>19083</v>
      </c>
      <c r="G163" s="60"/>
      <c r="H163" s="8">
        <v>1969</v>
      </c>
      <c r="I163" s="56"/>
    </row>
    <row r="164" spans="1:9" ht="15" hidden="1" customHeight="1" x14ac:dyDescent="0.25">
      <c r="A164" s="36" t="s">
        <v>13134</v>
      </c>
      <c r="B164" s="16" t="s">
        <v>9222</v>
      </c>
      <c r="C164" s="58" t="s">
        <v>8583</v>
      </c>
      <c r="D164" s="16" t="s">
        <v>9223</v>
      </c>
      <c r="E164" s="17">
        <v>5</v>
      </c>
      <c r="F164" s="105" t="s">
        <v>19026</v>
      </c>
      <c r="G164" s="60"/>
      <c r="H164" s="17">
        <v>1970</v>
      </c>
      <c r="I164" s="56"/>
    </row>
    <row r="165" spans="1:9" ht="15" hidden="1" customHeight="1" x14ac:dyDescent="0.25">
      <c r="A165" s="36" t="s">
        <v>13135</v>
      </c>
      <c r="B165" s="16" t="s">
        <v>9389</v>
      </c>
      <c r="C165" s="68" t="s">
        <v>3281</v>
      </c>
      <c r="D165" s="16" t="s">
        <v>9390</v>
      </c>
      <c r="E165" s="17">
        <v>5</v>
      </c>
      <c r="F165" s="105" t="s">
        <v>19026</v>
      </c>
      <c r="G165" s="60"/>
      <c r="H165" s="17">
        <v>1968</v>
      </c>
      <c r="I165" s="56"/>
    </row>
    <row r="166" spans="1:9" ht="15" hidden="1" customHeight="1" x14ac:dyDescent="0.25">
      <c r="A166" s="36" t="s">
        <v>13136</v>
      </c>
      <c r="B166" s="16" t="s">
        <v>9389</v>
      </c>
      <c r="C166" s="68" t="s">
        <v>10457</v>
      </c>
      <c r="D166" s="16" t="s">
        <v>9223</v>
      </c>
      <c r="E166" s="17">
        <v>5</v>
      </c>
      <c r="F166" s="105" t="s">
        <v>19026</v>
      </c>
      <c r="G166" s="60"/>
      <c r="H166" s="17">
        <v>1969</v>
      </c>
      <c r="I166" s="56"/>
    </row>
    <row r="167" spans="1:9" ht="15" hidden="1" customHeight="1" x14ac:dyDescent="0.25">
      <c r="A167" s="36" t="s">
        <v>13137</v>
      </c>
      <c r="B167" s="16" t="s">
        <v>9389</v>
      </c>
      <c r="C167" s="68" t="s">
        <v>10457</v>
      </c>
      <c r="D167" s="16" t="s">
        <v>9223</v>
      </c>
      <c r="E167" s="17">
        <v>5</v>
      </c>
      <c r="F167" s="105" t="s">
        <v>19026</v>
      </c>
      <c r="G167" s="60"/>
      <c r="H167" s="17">
        <v>1969</v>
      </c>
      <c r="I167" s="56"/>
    </row>
    <row r="168" spans="1:9" ht="15" hidden="1" customHeight="1" x14ac:dyDescent="0.25">
      <c r="A168" s="36" t="s">
        <v>13138</v>
      </c>
      <c r="B168" s="1" t="s">
        <v>3349</v>
      </c>
      <c r="C168" s="57" t="s">
        <v>3350</v>
      </c>
      <c r="D168" s="1" t="s">
        <v>3351</v>
      </c>
      <c r="E168" s="2">
        <v>1</v>
      </c>
      <c r="F168" s="105" t="s">
        <v>12339</v>
      </c>
      <c r="G168" s="2">
        <v>1229</v>
      </c>
      <c r="H168" s="2">
        <v>1970</v>
      </c>
      <c r="I168" s="36" t="s">
        <v>12339</v>
      </c>
    </row>
    <row r="169" spans="1:9" ht="15" hidden="1" customHeight="1" x14ac:dyDescent="0.25">
      <c r="A169" s="36" t="s">
        <v>13139</v>
      </c>
      <c r="B169" s="7" t="s">
        <v>8880</v>
      </c>
      <c r="C169" s="61" t="s">
        <v>3350</v>
      </c>
      <c r="D169" s="7" t="s">
        <v>8881</v>
      </c>
      <c r="E169" s="8">
        <v>4</v>
      </c>
      <c r="F169" s="105" t="s">
        <v>19129</v>
      </c>
      <c r="G169" s="60"/>
      <c r="H169" s="8">
        <v>1969</v>
      </c>
      <c r="I169" s="56"/>
    </row>
    <row r="170" spans="1:9" ht="15" hidden="1" customHeight="1" x14ac:dyDescent="0.25">
      <c r="A170" s="36" t="s">
        <v>13140</v>
      </c>
      <c r="B170" s="16"/>
      <c r="C170" s="68" t="s">
        <v>9410</v>
      </c>
      <c r="D170" s="16" t="s">
        <v>9409</v>
      </c>
      <c r="E170" s="17">
        <v>5</v>
      </c>
      <c r="F170" s="105" t="s">
        <v>19026</v>
      </c>
      <c r="G170" s="60"/>
      <c r="H170" s="17">
        <v>1963</v>
      </c>
      <c r="I170" s="56"/>
    </row>
    <row r="171" spans="1:9" ht="15" hidden="1" customHeight="1" x14ac:dyDescent="0.25">
      <c r="A171" s="36" t="s">
        <v>13141</v>
      </c>
      <c r="B171" s="1" t="s">
        <v>10513</v>
      </c>
      <c r="C171" s="57"/>
      <c r="D171" s="1" t="s">
        <v>10514</v>
      </c>
      <c r="E171" s="2">
        <v>1</v>
      </c>
      <c r="F171" s="105" t="s">
        <v>12339</v>
      </c>
      <c r="G171" s="2">
        <v>1240</v>
      </c>
      <c r="H171" s="2">
        <v>1965</v>
      </c>
    </row>
    <row r="172" spans="1:9" ht="15" hidden="1" customHeight="1" x14ac:dyDescent="0.25">
      <c r="A172" s="36" t="s">
        <v>13142</v>
      </c>
      <c r="B172" s="12" t="s">
        <v>8167</v>
      </c>
      <c r="C172" s="57" t="s">
        <v>1095</v>
      </c>
      <c r="D172" s="12" t="s">
        <v>8168</v>
      </c>
      <c r="E172" s="13">
        <v>2</v>
      </c>
      <c r="F172" s="105" t="s">
        <v>12761</v>
      </c>
      <c r="H172" s="13">
        <v>1964</v>
      </c>
      <c r="I172" s="56"/>
    </row>
    <row r="173" spans="1:9" ht="15" hidden="1" customHeight="1" x14ac:dyDescent="0.25">
      <c r="A173" s="36" t="s">
        <v>13143</v>
      </c>
      <c r="B173" s="7" t="s">
        <v>8926</v>
      </c>
      <c r="C173" s="61"/>
      <c r="D173" s="7" t="s">
        <v>8927</v>
      </c>
      <c r="E173" s="8">
        <v>4</v>
      </c>
      <c r="F173" s="105" t="s">
        <v>19027</v>
      </c>
      <c r="G173" s="60"/>
      <c r="H173" s="8">
        <v>1971</v>
      </c>
      <c r="I173" s="56"/>
    </row>
    <row r="174" spans="1:9" ht="15" hidden="1" customHeight="1" x14ac:dyDescent="0.25">
      <c r="A174" s="36" t="s">
        <v>13144</v>
      </c>
      <c r="B174" s="1" t="s">
        <v>3352</v>
      </c>
      <c r="C174" s="57" t="s">
        <v>3353</v>
      </c>
      <c r="D174" s="1" t="s">
        <v>3354</v>
      </c>
      <c r="E174" s="2">
        <v>1</v>
      </c>
      <c r="F174" s="105" t="s">
        <v>12339</v>
      </c>
      <c r="G174" s="2">
        <v>1440</v>
      </c>
      <c r="H174" s="2">
        <v>1971</v>
      </c>
      <c r="I174" s="36" t="s">
        <v>12339</v>
      </c>
    </row>
    <row r="175" spans="1:9" ht="15" hidden="1" customHeight="1" x14ac:dyDescent="0.25">
      <c r="A175" s="36" t="s">
        <v>13145</v>
      </c>
      <c r="B175" s="1" t="s">
        <v>3355</v>
      </c>
      <c r="C175" s="57" t="s">
        <v>10718</v>
      </c>
      <c r="D175" s="1" t="s">
        <v>3356</v>
      </c>
      <c r="E175" s="2">
        <v>1</v>
      </c>
      <c r="F175" s="105" t="s">
        <v>12339</v>
      </c>
      <c r="G175" s="2">
        <v>2526</v>
      </c>
      <c r="H175" s="2">
        <v>1973</v>
      </c>
      <c r="I175" s="36" t="s">
        <v>12339</v>
      </c>
    </row>
    <row r="176" spans="1:9" ht="15" hidden="1" customHeight="1" x14ac:dyDescent="0.25">
      <c r="A176" s="36" t="s">
        <v>13146</v>
      </c>
      <c r="B176" s="1" t="s">
        <v>3357</v>
      </c>
      <c r="C176" s="57" t="s">
        <v>3358</v>
      </c>
      <c r="D176" s="1" t="s">
        <v>3359</v>
      </c>
      <c r="E176" s="2">
        <v>1</v>
      </c>
      <c r="F176" s="105" t="s">
        <v>12339</v>
      </c>
      <c r="G176" s="2">
        <v>1536</v>
      </c>
      <c r="H176" s="2">
        <v>1974</v>
      </c>
    </row>
    <row r="177" spans="1:9" ht="15" hidden="1" customHeight="1" x14ac:dyDescent="0.25">
      <c r="A177" s="36" t="s">
        <v>13147</v>
      </c>
      <c r="B177" s="1" t="s">
        <v>3360</v>
      </c>
      <c r="C177" s="57" t="s">
        <v>3361</v>
      </c>
      <c r="D177" s="1" t="s">
        <v>3362</v>
      </c>
      <c r="E177" s="2">
        <v>1</v>
      </c>
      <c r="F177" s="105" t="s">
        <v>12339</v>
      </c>
      <c r="G177" s="2">
        <v>1329</v>
      </c>
      <c r="H177" s="2">
        <v>1972</v>
      </c>
      <c r="I177" s="36" t="s">
        <v>12339</v>
      </c>
    </row>
    <row r="178" spans="1:9" ht="15" hidden="1" customHeight="1" x14ac:dyDescent="0.25">
      <c r="A178" s="36" t="s">
        <v>13148</v>
      </c>
      <c r="B178" s="1" t="s">
        <v>3363</v>
      </c>
      <c r="C178" s="57" t="s">
        <v>11241</v>
      </c>
      <c r="D178" s="1" t="s">
        <v>3364</v>
      </c>
      <c r="E178" s="2">
        <v>1</v>
      </c>
      <c r="F178" s="105" t="s">
        <v>12339</v>
      </c>
      <c r="G178" s="2"/>
      <c r="H178" s="2">
        <v>1972</v>
      </c>
      <c r="I178" s="36" t="s">
        <v>12341</v>
      </c>
    </row>
    <row r="179" spans="1:9" ht="15" hidden="1" customHeight="1" x14ac:dyDescent="0.25">
      <c r="A179" s="36" t="s">
        <v>11901</v>
      </c>
      <c r="B179" s="1" t="s">
        <v>4287</v>
      </c>
      <c r="C179" s="57" t="s">
        <v>11241</v>
      </c>
      <c r="D179" s="1" t="s">
        <v>3364</v>
      </c>
      <c r="E179" s="2">
        <v>1</v>
      </c>
      <c r="F179" s="105" t="s">
        <v>12339</v>
      </c>
      <c r="G179" s="2"/>
      <c r="H179" s="2">
        <v>1977</v>
      </c>
    </row>
    <row r="180" spans="1:9" ht="15" hidden="1" customHeight="1" x14ac:dyDescent="0.25">
      <c r="A180" s="36" t="s">
        <v>13149</v>
      </c>
      <c r="B180" s="1" t="s">
        <v>10515</v>
      </c>
      <c r="C180" s="57"/>
      <c r="D180" s="1" t="s">
        <v>10516</v>
      </c>
      <c r="E180" s="2">
        <v>1</v>
      </c>
      <c r="F180" s="105" t="s">
        <v>12339</v>
      </c>
      <c r="G180" s="2">
        <v>2526</v>
      </c>
      <c r="H180" s="2">
        <v>1972</v>
      </c>
      <c r="I180" s="36" t="s">
        <v>12339</v>
      </c>
    </row>
    <row r="181" spans="1:9" ht="15" hidden="1" customHeight="1" x14ac:dyDescent="0.25">
      <c r="A181" s="36" t="s">
        <v>13150</v>
      </c>
      <c r="B181" s="1" t="s">
        <v>3365</v>
      </c>
      <c r="C181" s="57" t="s">
        <v>3366</v>
      </c>
      <c r="D181" s="1" t="s">
        <v>3270</v>
      </c>
      <c r="E181" s="2">
        <v>1</v>
      </c>
      <c r="F181" s="105" t="s">
        <v>12339</v>
      </c>
      <c r="G181" s="2">
        <v>1625</v>
      </c>
      <c r="H181" s="2">
        <v>1974</v>
      </c>
    </row>
    <row r="182" spans="1:9" ht="15" hidden="1" customHeight="1" x14ac:dyDescent="0.25">
      <c r="A182" s="36" t="s">
        <v>13151</v>
      </c>
      <c r="B182" s="1" t="s">
        <v>3367</v>
      </c>
      <c r="C182" s="57" t="s">
        <v>3368</v>
      </c>
      <c r="D182" s="1" t="s">
        <v>3369</v>
      </c>
      <c r="E182" s="2">
        <v>1</v>
      </c>
      <c r="F182" s="105" t="s">
        <v>12339</v>
      </c>
      <c r="G182" s="2">
        <v>1929</v>
      </c>
      <c r="H182" s="2">
        <v>1972</v>
      </c>
      <c r="I182" s="36" t="s">
        <v>12341</v>
      </c>
    </row>
    <row r="183" spans="1:9" ht="15" hidden="1" customHeight="1" x14ac:dyDescent="0.25">
      <c r="A183" s="36" t="s">
        <v>13152</v>
      </c>
      <c r="B183" s="1" t="s">
        <v>3370</v>
      </c>
      <c r="C183" s="57" t="s">
        <v>3371</v>
      </c>
      <c r="D183" s="1" t="s">
        <v>3372</v>
      </c>
      <c r="E183" s="2">
        <v>1</v>
      </c>
      <c r="F183" s="105" t="s">
        <v>12339</v>
      </c>
      <c r="G183" s="2">
        <v>1932</v>
      </c>
      <c r="H183" s="2">
        <v>1972</v>
      </c>
      <c r="I183" s="36" t="s">
        <v>12339</v>
      </c>
    </row>
    <row r="184" spans="1:9" ht="15" hidden="1" customHeight="1" x14ac:dyDescent="0.25">
      <c r="A184" s="36" t="s">
        <v>13153</v>
      </c>
      <c r="B184" s="1" t="s">
        <v>3373</v>
      </c>
      <c r="C184" s="57" t="s">
        <v>3374</v>
      </c>
      <c r="D184" s="1" t="s">
        <v>3375</v>
      </c>
      <c r="E184" s="2">
        <v>1</v>
      </c>
      <c r="F184" s="105" t="s">
        <v>12339</v>
      </c>
      <c r="G184" s="2">
        <v>2133</v>
      </c>
      <c r="H184" s="2">
        <v>1972</v>
      </c>
    </row>
    <row r="185" spans="1:9" ht="15" hidden="1" customHeight="1" x14ac:dyDescent="0.25">
      <c r="A185" s="36" t="s">
        <v>13154</v>
      </c>
      <c r="B185" s="12" t="s">
        <v>8353</v>
      </c>
      <c r="C185" s="58" t="s">
        <v>8355</v>
      </c>
      <c r="D185" s="12" t="s">
        <v>8354</v>
      </c>
      <c r="E185" s="13">
        <v>2</v>
      </c>
      <c r="F185" s="105" t="s">
        <v>19023</v>
      </c>
      <c r="H185" s="13">
        <v>1968</v>
      </c>
      <c r="I185" s="56"/>
    </row>
    <row r="186" spans="1:9" ht="15" hidden="1" customHeight="1" x14ac:dyDescent="0.25">
      <c r="A186" s="36" t="s">
        <v>13155</v>
      </c>
      <c r="B186" s="1" t="s">
        <v>3376</v>
      </c>
      <c r="C186" s="57" t="s">
        <v>3377</v>
      </c>
      <c r="D186" s="1" t="s">
        <v>3378</v>
      </c>
      <c r="E186" s="2">
        <v>1</v>
      </c>
      <c r="F186" s="105" t="s">
        <v>12339</v>
      </c>
      <c r="G186" s="9" t="s">
        <v>12115</v>
      </c>
      <c r="H186" s="2">
        <v>1961</v>
      </c>
      <c r="I186" s="36" t="s">
        <v>12341</v>
      </c>
    </row>
    <row r="187" spans="1:9" ht="15" hidden="1" customHeight="1" x14ac:dyDescent="0.25">
      <c r="A187" s="36" t="s">
        <v>13156</v>
      </c>
      <c r="B187" s="3"/>
      <c r="C187" s="70" t="s">
        <v>18903</v>
      </c>
      <c r="D187" s="3" t="s">
        <v>8643</v>
      </c>
      <c r="E187" s="4">
        <v>3</v>
      </c>
      <c r="F187" s="105" t="s">
        <v>19139</v>
      </c>
      <c r="H187" s="4">
        <v>1970</v>
      </c>
      <c r="I187" s="56"/>
    </row>
    <row r="188" spans="1:9" ht="15" hidden="1" customHeight="1" x14ac:dyDescent="0.25">
      <c r="A188" s="36" t="s">
        <v>13157</v>
      </c>
      <c r="B188" s="16" t="s">
        <v>9224</v>
      </c>
      <c r="C188" s="68" t="s">
        <v>9422</v>
      </c>
      <c r="D188" s="16" t="s">
        <v>9225</v>
      </c>
      <c r="E188" s="17">
        <v>5</v>
      </c>
      <c r="F188" s="105" t="s">
        <v>12379</v>
      </c>
      <c r="G188" s="60"/>
      <c r="H188" s="17">
        <v>1971</v>
      </c>
      <c r="I188" s="56"/>
    </row>
    <row r="189" spans="1:9" ht="15" hidden="1" customHeight="1" x14ac:dyDescent="0.25">
      <c r="A189" s="36" t="s">
        <v>13158</v>
      </c>
      <c r="B189" s="1" t="s">
        <v>3379</v>
      </c>
      <c r="C189" s="57" t="s">
        <v>3380</v>
      </c>
      <c r="D189" s="1" t="s">
        <v>3381</v>
      </c>
      <c r="E189" s="2">
        <v>1</v>
      </c>
      <c r="F189" s="105" t="s">
        <v>12339</v>
      </c>
      <c r="G189" s="2">
        <v>1925</v>
      </c>
      <c r="H189" s="2">
        <v>1972</v>
      </c>
    </row>
    <row r="190" spans="1:9" ht="15" hidden="1" customHeight="1" x14ac:dyDescent="0.25">
      <c r="A190" s="36" t="s">
        <v>13159</v>
      </c>
      <c r="B190" s="1"/>
      <c r="C190" s="57"/>
      <c r="D190" s="1" t="s">
        <v>10517</v>
      </c>
      <c r="E190" s="2">
        <v>1</v>
      </c>
      <c r="F190" s="105" t="s">
        <v>12339</v>
      </c>
      <c r="G190" s="2">
        <v>2539</v>
      </c>
      <c r="H190" s="2">
        <v>1971</v>
      </c>
    </row>
    <row r="191" spans="1:9" ht="15" hidden="1" customHeight="1" x14ac:dyDescent="0.25">
      <c r="A191" s="36" t="s">
        <v>13160</v>
      </c>
      <c r="B191" s="1" t="s">
        <v>5136</v>
      </c>
      <c r="C191" s="57" t="s">
        <v>10519</v>
      </c>
      <c r="D191" s="1" t="s">
        <v>10518</v>
      </c>
      <c r="E191" s="2">
        <v>1</v>
      </c>
      <c r="F191" s="105" t="s">
        <v>12339</v>
      </c>
      <c r="G191" s="2">
        <v>1634</v>
      </c>
      <c r="H191" s="2">
        <v>1972</v>
      </c>
    </row>
    <row r="192" spans="1:9" ht="15" hidden="1" customHeight="1" x14ac:dyDescent="0.25">
      <c r="A192" s="36" t="s">
        <v>13161</v>
      </c>
      <c r="B192" s="1" t="s">
        <v>10520</v>
      </c>
      <c r="C192" s="57" t="s">
        <v>9912</v>
      </c>
      <c r="D192" s="1" t="s">
        <v>10521</v>
      </c>
      <c r="E192" s="2">
        <v>1</v>
      </c>
      <c r="F192" s="105" t="s">
        <v>12339</v>
      </c>
      <c r="G192" s="2">
        <v>1330</v>
      </c>
      <c r="H192" s="2">
        <v>1969</v>
      </c>
    </row>
    <row r="193" spans="1:9" ht="15" hidden="1" customHeight="1" x14ac:dyDescent="0.25">
      <c r="A193" s="36" t="s">
        <v>13162</v>
      </c>
      <c r="B193" s="1" t="s">
        <v>10522</v>
      </c>
      <c r="C193" s="57" t="s">
        <v>10524</v>
      </c>
      <c r="D193" s="1" t="s">
        <v>10523</v>
      </c>
      <c r="E193" s="2">
        <v>1</v>
      </c>
      <c r="F193" s="105" t="s">
        <v>12339</v>
      </c>
      <c r="G193" s="2"/>
      <c r="H193" s="2">
        <v>1968</v>
      </c>
    </row>
    <row r="194" spans="1:9" ht="15" hidden="1" customHeight="1" x14ac:dyDescent="0.25">
      <c r="A194" s="36" t="s">
        <v>13163</v>
      </c>
      <c r="B194" s="12" t="s">
        <v>8349</v>
      </c>
      <c r="C194" s="70" t="s">
        <v>8537</v>
      </c>
      <c r="D194" s="12" t="s">
        <v>8350</v>
      </c>
      <c r="E194" s="13">
        <v>2</v>
      </c>
      <c r="F194" s="105" t="s">
        <v>12475</v>
      </c>
      <c r="H194" s="13">
        <v>1968</v>
      </c>
      <c r="I194" s="56"/>
    </row>
    <row r="195" spans="1:9" ht="15" hidden="1" customHeight="1" x14ac:dyDescent="0.25">
      <c r="A195" s="36" t="s">
        <v>13164</v>
      </c>
      <c r="B195" s="1" t="s">
        <v>10525</v>
      </c>
      <c r="C195" s="57" t="s">
        <v>10527</v>
      </c>
      <c r="D195" s="1" t="s">
        <v>10526</v>
      </c>
      <c r="E195" s="2">
        <v>1</v>
      </c>
      <c r="F195" s="105" t="s">
        <v>12339</v>
      </c>
      <c r="G195" s="2">
        <v>1230</v>
      </c>
      <c r="H195" s="2">
        <v>1967</v>
      </c>
    </row>
    <row r="196" spans="1:9" ht="15" hidden="1" customHeight="1" x14ac:dyDescent="0.25">
      <c r="A196" s="36" t="s">
        <v>13165</v>
      </c>
      <c r="B196" s="1" t="s">
        <v>3382</v>
      </c>
      <c r="C196" s="57" t="s">
        <v>3383</v>
      </c>
      <c r="D196" s="1" t="s">
        <v>3384</v>
      </c>
      <c r="E196" s="2">
        <v>1</v>
      </c>
      <c r="F196" s="105" t="s">
        <v>12339</v>
      </c>
      <c r="G196" s="2">
        <v>59</v>
      </c>
      <c r="H196" s="2">
        <v>1970</v>
      </c>
      <c r="I196" s="36" t="s">
        <v>12339</v>
      </c>
    </row>
    <row r="197" spans="1:9" ht="15" hidden="1" customHeight="1" x14ac:dyDescent="0.25">
      <c r="A197" s="36" t="s">
        <v>13166</v>
      </c>
      <c r="B197" s="12" t="s">
        <v>8356</v>
      </c>
      <c r="C197" s="58" t="s">
        <v>8329</v>
      </c>
      <c r="D197" s="12" t="s">
        <v>8357</v>
      </c>
      <c r="E197" s="13">
        <v>2</v>
      </c>
      <c r="F197" s="105" t="s">
        <v>12398</v>
      </c>
      <c r="H197" s="13">
        <v>1968</v>
      </c>
      <c r="I197" s="56"/>
    </row>
    <row r="198" spans="1:9" ht="15" hidden="1" customHeight="1" x14ac:dyDescent="0.25">
      <c r="A198" s="36" t="s">
        <v>13167</v>
      </c>
      <c r="B198" s="1" t="s">
        <v>3385</v>
      </c>
      <c r="C198" s="57" t="s">
        <v>3386</v>
      </c>
      <c r="D198" s="1" t="s">
        <v>3387</v>
      </c>
      <c r="E198" s="2">
        <v>1</v>
      </c>
      <c r="F198" s="105" t="s">
        <v>12339</v>
      </c>
      <c r="G198" s="2">
        <v>1734</v>
      </c>
      <c r="H198" s="2">
        <v>1970</v>
      </c>
      <c r="I198" s="36" t="s">
        <v>12339</v>
      </c>
    </row>
    <row r="199" spans="1:9" ht="15" hidden="1" customHeight="1" x14ac:dyDescent="0.25">
      <c r="A199" s="36" t="s">
        <v>13168</v>
      </c>
      <c r="B199" s="3" t="s">
        <v>8589</v>
      </c>
      <c r="C199" s="70" t="s">
        <v>18946</v>
      </c>
      <c r="D199" s="3" t="s">
        <v>8590</v>
      </c>
      <c r="E199" s="4">
        <v>3</v>
      </c>
      <c r="F199" s="105" t="s">
        <v>19139</v>
      </c>
      <c r="H199" s="4">
        <v>1973</v>
      </c>
      <c r="I199" s="56"/>
    </row>
    <row r="200" spans="1:9" ht="15" hidden="1" customHeight="1" x14ac:dyDescent="0.25">
      <c r="A200" s="36" t="s">
        <v>13169</v>
      </c>
      <c r="B200" s="1" t="s">
        <v>3388</v>
      </c>
      <c r="C200" s="57"/>
      <c r="D200" s="1" t="s">
        <v>3389</v>
      </c>
      <c r="E200" s="2">
        <v>1</v>
      </c>
      <c r="F200" s="105" t="s">
        <v>12339</v>
      </c>
      <c r="G200" s="2">
        <v>1432</v>
      </c>
      <c r="H200" s="2">
        <v>1969</v>
      </c>
      <c r="I200" s="36" t="s">
        <v>12339</v>
      </c>
    </row>
    <row r="201" spans="1:9" ht="15" hidden="1" customHeight="1" x14ac:dyDescent="0.25">
      <c r="A201" s="36" t="s">
        <v>13170</v>
      </c>
      <c r="B201" s="1" t="s">
        <v>3390</v>
      </c>
      <c r="C201" s="57"/>
      <c r="D201" s="1" t="s">
        <v>3391</v>
      </c>
      <c r="E201" s="2">
        <v>1</v>
      </c>
      <c r="F201" s="105" t="s">
        <v>12339</v>
      </c>
      <c r="G201" s="2">
        <v>1632</v>
      </c>
      <c r="H201" s="2">
        <v>1970</v>
      </c>
    </row>
    <row r="202" spans="1:9" ht="15" hidden="1" customHeight="1" x14ac:dyDescent="0.25">
      <c r="A202" s="36" t="s">
        <v>13171</v>
      </c>
      <c r="B202" s="1" t="s">
        <v>3392</v>
      </c>
      <c r="C202" s="57"/>
      <c r="D202" s="1" t="s">
        <v>3393</v>
      </c>
      <c r="E202" s="2">
        <v>1</v>
      </c>
      <c r="F202" s="105" t="s">
        <v>12339</v>
      </c>
      <c r="G202" s="2">
        <v>2727</v>
      </c>
      <c r="H202" s="2">
        <v>1970</v>
      </c>
    </row>
    <row r="203" spans="1:9" ht="15" hidden="1" customHeight="1" x14ac:dyDescent="0.25">
      <c r="A203" s="36" t="s">
        <v>13172</v>
      </c>
      <c r="B203" s="1" t="s">
        <v>3394</v>
      </c>
      <c r="C203" s="57"/>
      <c r="D203" s="1" t="s">
        <v>3395</v>
      </c>
      <c r="E203" s="2">
        <v>1</v>
      </c>
      <c r="F203" s="105" t="s">
        <v>12339</v>
      </c>
      <c r="G203" s="2">
        <v>1535</v>
      </c>
      <c r="H203" s="2">
        <v>1970</v>
      </c>
    </row>
    <row r="204" spans="1:9" ht="15" hidden="1" customHeight="1" x14ac:dyDescent="0.25">
      <c r="A204" s="36" t="s">
        <v>13173</v>
      </c>
      <c r="B204" s="1" t="s">
        <v>3396</v>
      </c>
      <c r="C204" s="57" t="s">
        <v>9163</v>
      </c>
      <c r="D204" s="1" t="s">
        <v>3397</v>
      </c>
      <c r="E204" s="2">
        <v>1</v>
      </c>
      <c r="F204" s="105" t="s">
        <v>12339</v>
      </c>
      <c r="G204" s="2">
        <v>2030</v>
      </c>
      <c r="H204" s="2">
        <v>1970</v>
      </c>
      <c r="I204" s="36" t="s">
        <v>12339</v>
      </c>
    </row>
    <row r="205" spans="1:9" ht="15" hidden="1" customHeight="1" x14ac:dyDescent="0.25">
      <c r="A205" s="36" t="s">
        <v>13174</v>
      </c>
      <c r="B205" s="1" t="s">
        <v>3398</v>
      </c>
      <c r="C205" s="57" t="s">
        <v>591</v>
      </c>
      <c r="D205" s="1" t="s">
        <v>3399</v>
      </c>
      <c r="E205" s="2">
        <v>1</v>
      </c>
      <c r="F205" s="105" t="s">
        <v>12339</v>
      </c>
      <c r="G205" s="2">
        <v>1835</v>
      </c>
      <c r="H205" s="2">
        <v>1970</v>
      </c>
      <c r="I205" s="36" t="s">
        <v>12339</v>
      </c>
    </row>
    <row r="206" spans="1:9" ht="15" hidden="1" customHeight="1" x14ac:dyDescent="0.25">
      <c r="A206" s="36" t="s">
        <v>13175</v>
      </c>
      <c r="B206" s="1" t="s">
        <v>3396</v>
      </c>
      <c r="C206" s="57" t="s">
        <v>10529</v>
      </c>
      <c r="D206" s="1" t="s">
        <v>10528</v>
      </c>
      <c r="E206" s="2">
        <v>1</v>
      </c>
      <c r="F206" s="105" t="s">
        <v>12339</v>
      </c>
      <c r="G206" s="2">
        <v>2030</v>
      </c>
      <c r="H206" s="2">
        <v>1970</v>
      </c>
    </row>
    <row r="207" spans="1:9" ht="15" hidden="1" customHeight="1" x14ac:dyDescent="0.25">
      <c r="A207" s="36" t="s">
        <v>13176</v>
      </c>
      <c r="B207" s="1" t="s">
        <v>3400</v>
      </c>
      <c r="C207" s="57" t="s">
        <v>3401</v>
      </c>
      <c r="D207" s="1" t="s">
        <v>3402</v>
      </c>
      <c r="E207" s="2">
        <v>1</v>
      </c>
      <c r="F207" s="105" t="s">
        <v>12339</v>
      </c>
      <c r="G207" s="2">
        <v>2030</v>
      </c>
      <c r="H207" s="2">
        <v>1971</v>
      </c>
    </row>
    <row r="208" spans="1:9" ht="15" hidden="1" customHeight="1" x14ac:dyDescent="0.25">
      <c r="A208" s="36" t="s">
        <v>13177</v>
      </c>
      <c r="B208" s="10" t="s">
        <v>10365</v>
      </c>
      <c r="C208" s="59" t="s">
        <v>10259</v>
      </c>
      <c r="D208" s="10" t="s">
        <v>10366</v>
      </c>
      <c r="E208" s="11">
        <v>10</v>
      </c>
      <c r="F208" s="105" t="s">
        <v>19235</v>
      </c>
      <c r="G208" s="60"/>
      <c r="H208" s="11">
        <v>1972</v>
      </c>
      <c r="I208" s="56"/>
    </row>
    <row r="209" spans="1:9" ht="15" hidden="1" customHeight="1" x14ac:dyDescent="0.25">
      <c r="A209" s="36" t="s">
        <v>13178</v>
      </c>
      <c r="B209" s="1" t="s">
        <v>3403</v>
      </c>
      <c r="C209" s="58" t="s">
        <v>8583</v>
      </c>
      <c r="D209" s="1" t="s">
        <v>3404</v>
      </c>
      <c r="E209" s="2">
        <v>1</v>
      </c>
      <c r="F209" s="105" t="s">
        <v>12339</v>
      </c>
      <c r="G209" s="9" t="s">
        <v>884</v>
      </c>
      <c r="H209" s="2">
        <v>1964</v>
      </c>
      <c r="I209" s="36" t="s">
        <v>12340</v>
      </c>
    </row>
    <row r="210" spans="1:9" ht="15" hidden="1" customHeight="1" x14ac:dyDescent="0.25">
      <c r="A210" s="36" t="s">
        <v>13179</v>
      </c>
      <c r="B210" s="1" t="s">
        <v>3405</v>
      </c>
      <c r="C210" s="57" t="s">
        <v>3406</v>
      </c>
      <c r="D210" s="1" t="s">
        <v>3407</v>
      </c>
      <c r="E210" s="2">
        <v>1</v>
      </c>
      <c r="F210" s="105" t="s">
        <v>12339</v>
      </c>
      <c r="G210" s="2">
        <v>2026</v>
      </c>
      <c r="H210" s="2">
        <v>1972</v>
      </c>
      <c r="I210" s="36" t="s">
        <v>12339</v>
      </c>
    </row>
    <row r="211" spans="1:9" ht="15" hidden="1" customHeight="1" x14ac:dyDescent="0.25">
      <c r="A211" s="36" t="s">
        <v>13180</v>
      </c>
      <c r="B211" s="5"/>
      <c r="C211" s="5" t="s">
        <v>10157</v>
      </c>
      <c r="D211" s="82" t="s">
        <v>10156</v>
      </c>
      <c r="E211" s="6">
        <v>9</v>
      </c>
      <c r="F211" s="105"/>
      <c r="G211" s="60"/>
      <c r="H211" s="6">
        <v>1955</v>
      </c>
      <c r="I211" s="56"/>
    </row>
    <row r="212" spans="1:9" ht="15" hidden="1" customHeight="1" x14ac:dyDescent="0.25">
      <c r="A212" s="36" t="s">
        <v>13181</v>
      </c>
      <c r="B212" s="1" t="s">
        <v>3376</v>
      </c>
      <c r="C212" s="57" t="s">
        <v>10425</v>
      </c>
      <c r="D212" s="1" t="s">
        <v>3252</v>
      </c>
      <c r="E212" s="2">
        <v>1</v>
      </c>
      <c r="F212" s="105" t="s">
        <v>12339</v>
      </c>
      <c r="G212" s="2">
        <v>1824</v>
      </c>
      <c r="H212" s="2">
        <v>1961</v>
      </c>
    </row>
    <row r="213" spans="1:9" ht="15" hidden="1" customHeight="1" x14ac:dyDescent="0.25">
      <c r="A213" s="36" t="s">
        <v>13182</v>
      </c>
      <c r="B213" s="1"/>
      <c r="C213" s="57" t="s">
        <v>10425</v>
      </c>
      <c r="D213" s="1" t="s">
        <v>3252</v>
      </c>
      <c r="E213" s="2">
        <v>1</v>
      </c>
      <c r="F213" s="105" t="s">
        <v>12339</v>
      </c>
      <c r="G213" s="2">
        <v>1824</v>
      </c>
      <c r="H213" s="2">
        <v>1961</v>
      </c>
    </row>
    <row r="214" spans="1:9" ht="15" hidden="1" customHeight="1" x14ac:dyDescent="0.25">
      <c r="A214" s="36" t="s">
        <v>13183</v>
      </c>
      <c r="B214" s="1"/>
      <c r="C214" s="57" t="s">
        <v>10425</v>
      </c>
      <c r="D214" s="1" t="s">
        <v>3252</v>
      </c>
      <c r="E214" s="2">
        <v>1</v>
      </c>
      <c r="F214" s="105" t="s">
        <v>12339</v>
      </c>
      <c r="G214" s="2">
        <v>1824</v>
      </c>
      <c r="H214" s="2">
        <v>1963</v>
      </c>
    </row>
    <row r="215" spans="1:9" ht="15" hidden="1" customHeight="1" x14ac:dyDescent="0.25">
      <c r="A215" s="36" t="s">
        <v>13184</v>
      </c>
      <c r="B215" s="1" t="s">
        <v>3408</v>
      </c>
      <c r="C215" s="57" t="s">
        <v>5177</v>
      </c>
      <c r="D215" s="1" t="s">
        <v>3409</v>
      </c>
      <c r="E215" s="2">
        <v>1</v>
      </c>
      <c r="F215" s="105" t="s">
        <v>12339</v>
      </c>
      <c r="G215" s="2">
        <v>2231</v>
      </c>
      <c r="H215" s="2">
        <v>1972</v>
      </c>
      <c r="I215" s="36" t="s">
        <v>12339</v>
      </c>
    </row>
    <row r="216" spans="1:9" ht="15" hidden="1" customHeight="1" x14ac:dyDescent="0.25">
      <c r="A216" s="36" t="s">
        <v>13185</v>
      </c>
      <c r="B216" s="1" t="s">
        <v>3410</v>
      </c>
      <c r="C216" s="57" t="s">
        <v>3411</v>
      </c>
      <c r="D216" s="1" t="s">
        <v>3412</v>
      </c>
      <c r="E216" s="2">
        <v>1</v>
      </c>
      <c r="F216" s="105" t="s">
        <v>12339</v>
      </c>
      <c r="G216" s="2">
        <v>1234</v>
      </c>
      <c r="H216" s="2">
        <v>1972</v>
      </c>
      <c r="I216" s="36" t="s">
        <v>12339</v>
      </c>
    </row>
    <row r="217" spans="1:9" ht="15" hidden="1" customHeight="1" x14ac:dyDescent="0.25">
      <c r="A217" s="36" t="s">
        <v>13186</v>
      </c>
      <c r="B217" s="1" t="s">
        <v>3413</v>
      </c>
      <c r="C217" s="57" t="s">
        <v>591</v>
      </c>
      <c r="D217" s="1" t="s">
        <v>3414</v>
      </c>
      <c r="E217" s="2">
        <v>1</v>
      </c>
      <c r="F217" s="105" t="s">
        <v>12339</v>
      </c>
      <c r="G217" s="2">
        <v>1232</v>
      </c>
      <c r="H217" s="2">
        <v>1970</v>
      </c>
    </row>
    <row r="218" spans="1:9" ht="15" hidden="1" customHeight="1" x14ac:dyDescent="0.25">
      <c r="A218" s="36" t="s">
        <v>13187</v>
      </c>
      <c r="B218" s="1" t="s">
        <v>10530</v>
      </c>
      <c r="C218" s="57" t="s">
        <v>10532</v>
      </c>
      <c r="D218" s="1" t="s">
        <v>10531</v>
      </c>
      <c r="E218" s="2">
        <v>1</v>
      </c>
      <c r="F218" s="105" t="s">
        <v>12339</v>
      </c>
      <c r="G218" s="2">
        <v>1436</v>
      </c>
      <c r="H218" s="2">
        <v>1972</v>
      </c>
    </row>
    <row r="219" spans="1:9" ht="15" hidden="1" customHeight="1" x14ac:dyDescent="0.25">
      <c r="A219" s="36" t="s">
        <v>13188</v>
      </c>
      <c r="B219" s="1" t="s">
        <v>3415</v>
      </c>
      <c r="C219" s="57"/>
      <c r="D219" s="1" t="s">
        <v>3416</v>
      </c>
      <c r="E219" s="2">
        <v>1</v>
      </c>
      <c r="F219" s="105" t="s">
        <v>12339</v>
      </c>
      <c r="G219" s="2">
        <v>1835</v>
      </c>
      <c r="H219" s="2">
        <v>1971</v>
      </c>
    </row>
    <row r="220" spans="1:9" ht="15" hidden="1" customHeight="1" x14ac:dyDescent="0.25">
      <c r="A220" s="36" t="s">
        <v>13189</v>
      </c>
      <c r="B220" s="1" t="s">
        <v>3417</v>
      </c>
      <c r="C220" s="57" t="s">
        <v>3418</v>
      </c>
      <c r="D220" s="1" t="s">
        <v>3419</v>
      </c>
      <c r="E220" s="2">
        <v>1</v>
      </c>
      <c r="F220" s="105" t="s">
        <v>12339</v>
      </c>
      <c r="G220" s="2">
        <v>1230</v>
      </c>
      <c r="H220" s="2">
        <v>1971</v>
      </c>
      <c r="I220" s="36" t="s">
        <v>12339</v>
      </c>
    </row>
    <row r="221" spans="1:9" ht="15" hidden="1" customHeight="1" x14ac:dyDescent="0.25">
      <c r="A221" s="36" t="s">
        <v>13190</v>
      </c>
      <c r="B221" s="1" t="s">
        <v>10533</v>
      </c>
      <c r="C221" s="57" t="s">
        <v>10479</v>
      </c>
      <c r="D221" s="1" t="s">
        <v>10534</v>
      </c>
      <c r="E221" s="2">
        <v>1</v>
      </c>
      <c r="F221" s="105" t="s">
        <v>12339</v>
      </c>
      <c r="G221" s="2">
        <v>1531</v>
      </c>
      <c r="H221" s="2">
        <v>1972</v>
      </c>
    </row>
    <row r="222" spans="1:9" ht="15" hidden="1" customHeight="1" x14ac:dyDescent="0.25">
      <c r="A222" s="36" t="s">
        <v>13191</v>
      </c>
      <c r="B222" s="1" t="s">
        <v>10535</v>
      </c>
      <c r="C222" s="57" t="s">
        <v>10537</v>
      </c>
      <c r="D222" s="1" t="s">
        <v>10536</v>
      </c>
      <c r="E222" s="2">
        <v>1</v>
      </c>
      <c r="F222" s="105" t="s">
        <v>12339</v>
      </c>
      <c r="G222" s="9" t="s">
        <v>19462</v>
      </c>
      <c r="H222" s="2">
        <v>1972</v>
      </c>
    </row>
    <row r="223" spans="1:9" ht="15" hidden="1" customHeight="1" x14ac:dyDescent="0.25">
      <c r="A223" s="36" t="s">
        <v>13192</v>
      </c>
      <c r="B223" s="1" t="s">
        <v>3420</v>
      </c>
      <c r="C223" s="57" t="s">
        <v>3421</v>
      </c>
      <c r="D223" s="1" t="s">
        <v>3422</v>
      </c>
      <c r="E223" s="2">
        <v>1</v>
      </c>
      <c r="F223" s="105" t="s">
        <v>12339</v>
      </c>
      <c r="G223" s="2">
        <v>2230</v>
      </c>
      <c r="H223" s="2">
        <v>1972</v>
      </c>
      <c r="I223" s="36" t="s">
        <v>12340</v>
      </c>
    </row>
    <row r="224" spans="1:9" ht="15" hidden="1" customHeight="1" x14ac:dyDescent="0.25">
      <c r="A224" s="36" t="s">
        <v>13193</v>
      </c>
      <c r="B224" s="1" t="s">
        <v>3423</v>
      </c>
      <c r="C224" s="57" t="s">
        <v>3424</v>
      </c>
      <c r="D224" s="1" t="s">
        <v>3425</v>
      </c>
      <c r="E224" s="2">
        <v>1</v>
      </c>
      <c r="F224" s="105" t="s">
        <v>12339</v>
      </c>
      <c r="G224" s="2">
        <v>2227</v>
      </c>
      <c r="H224" s="2">
        <v>1972</v>
      </c>
      <c r="I224" s="36" t="s">
        <v>12339</v>
      </c>
    </row>
    <row r="225" spans="1:9" ht="15" hidden="1" customHeight="1" x14ac:dyDescent="0.25">
      <c r="A225" s="36" t="s">
        <v>13194</v>
      </c>
      <c r="B225" s="1" t="s">
        <v>4980</v>
      </c>
      <c r="C225" s="57" t="s">
        <v>10539</v>
      </c>
      <c r="D225" s="1" t="s">
        <v>10538</v>
      </c>
      <c r="E225" s="2">
        <v>1</v>
      </c>
      <c r="F225" s="105" t="s">
        <v>12339</v>
      </c>
      <c r="G225" s="2" t="s">
        <v>12641</v>
      </c>
      <c r="H225" s="2">
        <v>1972</v>
      </c>
    </row>
    <row r="226" spans="1:9" ht="15" hidden="1" customHeight="1" x14ac:dyDescent="0.25">
      <c r="A226" s="36" t="s">
        <v>13195</v>
      </c>
      <c r="B226" s="1" t="s">
        <v>10540</v>
      </c>
      <c r="C226" s="57"/>
      <c r="D226" s="1" t="s">
        <v>10541</v>
      </c>
      <c r="E226" s="2">
        <v>1</v>
      </c>
      <c r="F226" s="105" t="s">
        <v>12339</v>
      </c>
      <c r="G226" s="2">
        <v>2030</v>
      </c>
      <c r="H226" s="2">
        <v>1972</v>
      </c>
    </row>
    <row r="227" spans="1:9" ht="15" hidden="1" customHeight="1" x14ac:dyDescent="0.25">
      <c r="A227" s="36" t="s">
        <v>13196</v>
      </c>
      <c r="B227" s="7" t="s">
        <v>8758</v>
      </c>
      <c r="C227" s="61"/>
      <c r="D227" s="7" t="s">
        <v>9176</v>
      </c>
      <c r="E227" s="8">
        <v>4</v>
      </c>
      <c r="F227" s="105" t="s">
        <v>19129</v>
      </c>
      <c r="G227" s="60" t="s">
        <v>19480</v>
      </c>
      <c r="H227" s="8">
        <v>1972</v>
      </c>
      <c r="I227" s="56"/>
    </row>
    <row r="228" spans="1:9" ht="15" hidden="1" customHeight="1" x14ac:dyDescent="0.25">
      <c r="A228" s="36" t="s">
        <v>13197</v>
      </c>
      <c r="B228" s="1" t="s">
        <v>10542</v>
      </c>
      <c r="C228" s="57" t="s">
        <v>10544</v>
      </c>
      <c r="D228" s="1" t="s">
        <v>10543</v>
      </c>
      <c r="E228" s="2">
        <v>1</v>
      </c>
      <c r="F228" s="105" t="s">
        <v>12339</v>
      </c>
      <c r="G228" s="2">
        <v>1030</v>
      </c>
      <c r="H228" s="2">
        <v>1966</v>
      </c>
    </row>
    <row r="229" spans="1:9" ht="15" hidden="1" customHeight="1" x14ac:dyDescent="0.25">
      <c r="A229" s="36" t="s">
        <v>13198</v>
      </c>
      <c r="B229" s="1" t="s">
        <v>3403</v>
      </c>
      <c r="C229" s="58" t="s">
        <v>8583</v>
      </c>
      <c r="D229" s="1" t="s">
        <v>3404</v>
      </c>
      <c r="E229" s="2">
        <v>1</v>
      </c>
      <c r="F229" s="105" t="s">
        <v>12339</v>
      </c>
      <c r="G229" s="9" t="s">
        <v>884</v>
      </c>
      <c r="H229" s="2">
        <v>1964</v>
      </c>
    </row>
    <row r="230" spans="1:9" ht="15" hidden="1" customHeight="1" x14ac:dyDescent="0.25">
      <c r="A230" s="36" t="s">
        <v>13199</v>
      </c>
      <c r="B230" s="1" t="s">
        <v>3426</v>
      </c>
      <c r="C230" s="58" t="s">
        <v>8583</v>
      </c>
      <c r="D230" s="1" t="s">
        <v>3427</v>
      </c>
      <c r="E230" s="2">
        <v>1</v>
      </c>
      <c r="F230" s="105" t="s">
        <v>12339</v>
      </c>
      <c r="G230" s="2">
        <v>1030</v>
      </c>
      <c r="H230" s="2">
        <v>1961</v>
      </c>
    </row>
    <row r="231" spans="1:9" ht="15" hidden="1" customHeight="1" x14ac:dyDescent="0.25">
      <c r="A231" s="36" t="s">
        <v>13200</v>
      </c>
      <c r="B231" s="1" t="s">
        <v>10545</v>
      </c>
      <c r="C231" s="58" t="s">
        <v>8583</v>
      </c>
      <c r="D231" s="1" t="s">
        <v>10546</v>
      </c>
      <c r="E231" s="2">
        <v>1</v>
      </c>
      <c r="F231" s="105" t="s">
        <v>12339</v>
      </c>
      <c r="G231" s="9" t="s">
        <v>884</v>
      </c>
      <c r="H231" s="2">
        <v>1966</v>
      </c>
    </row>
    <row r="232" spans="1:9" ht="15" hidden="1" customHeight="1" x14ac:dyDescent="0.25">
      <c r="A232" s="36" t="s">
        <v>13201</v>
      </c>
      <c r="B232" s="18" t="s">
        <v>9418</v>
      </c>
      <c r="C232" s="66" t="s">
        <v>3272</v>
      </c>
      <c r="D232" s="18" t="s">
        <v>12928</v>
      </c>
      <c r="E232" s="19">
        <v>8</v>
      </c>
      <c r="F232" s="105" t="s">
        <v>19028</v>
      </c>
      <c r="G232" s="60"/>
      <c r="H232" s="19">
        <v>1974</v>
      </c>
      <c r="I232" s="56"/>
    </row>
    <row r="233" spans="1:9" ht="15" hidden="1" customHeight="1" x14ac:dyDescent="0.25">
      <c r="A233" s="36" t="s">
        <v>13202</v>
      </c>
      <c r="B233" s="18" t="s">
        <v>10089</v>
      </c>
      <c r="C233" s="66" t="s">
        <v>3272</v>
      </c>
      <c r="D233" s="18" t="s">
        <v>10090</v>
      </c>
      <c r="E233" s="19">
        <v>8</v>
      </c>
      <c r="F233" s="105" t="s">
        <v>19028</v>
      </c>
      <c r="G233" s="60"/>
      <c r="H233" s="19">
        <v>1974</v>
      </c>
      <c r="I233" s="56"/>
    </row>
    <row r="234" spans="1:9" ht="15" hidden="1" customHeight="1" x14ac:dyDescent="0.25">
      <c r="A234" s="36" t="s">
        <v>13203</v>
      </c>
      <c r="B234" s="1" t="s">
        <v>3428</v>
      </c>
      <c r="C234" s="57" t="s">
        <v>10718</v>
      </c>
      <c r="D234" s="1" t="s">
        <v>3429</v>
      </c>
      <c r="E234" s="2">
        <v>1</v>
      </c>
      <c r="F234" s="105" t="s">
        <v>12339</v>
      </c>
      <c r="G234" s="2">
        <v>2526</v>
      </c>
      <c r="H234" s="2">
        <v>1974</v>
      </c>
      <c r="I234" s="36" t="s">
        <v>12339</v>
      </c>
    </row>
    <row r="235" spans="1:9" ht="15" hidden="1" customHeight="1" x14ac:dyDescent="0.25">
      <c r="A235" s="36" t="s">
        <v>13204</v>
      </c>
      <c r="B235" s="1" t="s">
        <v>3430</v>
      </c>
      <c r="C235" s="57" t="s">
        <v>3431</v>
      </c>
      <c r="D235" s="1" t="s">
        <v>3432</v>
      </c>
      <c r="E235" s="2">
        <v>1</v>
      </c>
      <c r="F235" s="105" t="s">
        <v>12339</v>
      </c>
      <c r="G235" s="2">
        <v>2131</v>
      </c>
      <c r="H235" s="2">
        <v>1974</v>
      </c>
      <c r="I235" s="36" t="s">
        <v>12339</v>
      </c>
    </row>
    <row r="236" spans="1:9" ht="15" hidden="1" customHeight="1" x14ac:dyDescent="0.25">
      <c r="A236" s="36" t="s">
        <v>13205</v>
      </c>
      <c r="B236" s="1" t="s">
        <v>3433</v>
      </c>
      <c r="C236" s="57" t="s">
        <v>3434</v>
      </c>
      <c r="D236" s="1" t="s">
        <v>3435</v>
      </c>
      <c r="E236" s="2">
        <v>1</v>
      </c>
      <c r="F236" s="105" t="s">
        <v>12339</v>
      </c>
      <c r="G236" s="2">
        <v>2332</v>
      </c>
      <c r="H236" s="2">
        <v>1974</v>
      </c>
    </row>
    <row r="237" spans="1:9" ht="15" hidden="1" customHeight="1" x14ac:dyDescent="0.25">
      <c r="A237" s="36" t="s">
        <v>13206</v>
      </c>
      <c r="B237" s="12" t="s">
        <v>8502</v>
      </c>
      <c r="C237" s="58" t="s">
        <v>8504</v>
      </c>
      <c r="D237" s="12" t="s">
        <v>8503</v>
      </c>
      <c r="E237" s="13">
        <v>2</v>
      </c>
      <c r="F237" s="105" t="s">
        <v>19029</v>
      </c>
      <c r="H237" s="13">
        <v>1974</v>
      </c>
      <c r="I237" s="56"/>
    </row>
    <row r="238" spans="1:9" ht="15" hidden="1" customHeight="1" x14ac:dyDescent="0.25">
      <c r="A238" s="36" t="s">
        <v>13207</v>
      </c>
      <c r="B238" s="14" t="s">
        <v>9875</v>
      </c>
      <c r="C238" s="67" t="s">
        <v>4320</v>
      </c>
      <c r="D238" s="14" t="s">
        <v>9871</v>
      </c>
      <c r="E238" s="15">
        <v>7</v>
      </c>
      <c r="F238" s="105" t="s">
        <v>12397</v>
      </c>
      <c r="G238" s="63"/>
      <c r="H238" s="15">
        <v>1974</v>
      </c>
      <c r="I238" s="56" t="s">
        <v>12597</v>
      </c>
    </row>
    <row r="239" spans="1:9" ht="15" hidden="1" customHeight="1" x14ac:dyDescent="0.25">
      <c r="A239" s="36" t="s">
        <v>13208</v>
      </c>
      <c r="B239" s="1" t="s">
        <v>3436</v>
      </c>
      <c r="C239" s="57" t="s">
        <v>3437</v>
      </c>
      <c r="D239" s="1" t="s">
        <v>3438</v>
      </c>
      <c r="E239" s="2">
        <v>1</v>
      </c>
      <c r="F239" s="105" t="s">
        <v>12339</v>
      </c>
      <c r="G239" s="2">
        <v>1930</v>
      </c>
      <c r="H239" s="2">
        <v>1974</v>
      </c>
      <c r="I239" s="36" t="s">
        <v>12339</v>
      </c>
    </row>
    <row r="240" spans="1:9" ht="15" hidden="1" customHeight="1" x14ac:dyDescent="0.25">
      <c r="A240" s="36" t="s">
        <v>13209</v>
      </c>
      <c r="B240" s="1" t="s">
        <v>3439</v>
      </c>
      <c r="C240" s="57" t="s">
        <v>3440</v>
      </c>
      <c r="D240" s="1" t="s">
        <v>3441</v>
      </c>
      <c r="E240" s="2">
        <v>1</v>
      </c>
      <c r="F240" s="105" t="s">
        <v>12339</v>
      </c>
      <c r="G240" s="2">
        <v>1237</v>
      </c>
      <c r="H240" s="2">
        <v>1974</v>
      </c>
    </row>
    <row r="241" spans="1:9" ht="15" hidden="1" customHeight="1" x14ac:dyDescent="0.25">
      <c r="A241" s="36" t="s">
        <v>13210</v>
      </c>
      <c r="B241" s="16" t="s">
        <v>9374</v>
      </c>
      <c r="C241" s="68" t="s">
        <v>9376</v>
      </c>
      <c r="D241" s="16" t="s">
        <v>9375</v>
      </c>
      <c r="E241" s="17">
        <v>5</v>
      </c>
      <c r="F241" s="105" t="s">
        <v>19231</v>
      </c>
      <c r="G241" s="60"/>
      <c r="H241" s="17">
        <v>1974</v>
      </c>
      <c r="I241" s="56"/>
    </row>
    <row r="242" spans="1:9" ht="15" hidden="1" customHeight="1" x14ac:dyDescent="0.25">
      <c r="A242" s="36" t="s">
        <v>13211</v>
      </c>
      <c r="B242" s="1" t="s">
        <v>3442</v>
      </c>
      <c r="C242" s="57" t="s">
        <v>3443</v>
      </c>
      <c r="D242" s="1" t="s">
        <v>3444</v>
      </c>
      <c r="E242" s="2">
        <v>1</v>
      </c>
      <c r="F242" s="105" t="s">
        <v>12339</v>
      </c>
      <c r="G242" s="2">
        <v>1636</v>
      </c>
      <c r="H242" s="2">
        <v>1966</v>
      </c>
    </row>
    <row r="243" spans="1:9" ht="15" hidden="1" customHeight="1" x14ac:dyDescent="0.25">
      <c r="A243" s="36" t="s">
        <v>13212</v>
      </c>
      <c r="B243" s="1" t="s">
        <v>3445</v>
      </c>
      <c r="C243" s="57" t="s">
        <v>3347</v>
      </c>
      <c r="D243" s="1" t="s">
        <v>3446</v>
      </c>
      <c r="E243" s="2">
        <v>1</v>
      </c>
      <c r="F243" s="105" t="s">
        <v>12339</v>
      </c>
      <c r="G243" s="2">
        <v>1338</v>
      </c>
      <c r="H243" s="2">
        <v>1970</v>
      </c>
      <c r="I243" s="36" t="s">
        <v>12339</v>
      </c>
    </row>
    <row r="244" spans="1:9" ht="15" hidden="1" customHeight="1" x14ac:dyDescent="0.25">
      <c r="A244" s="36" t="s">
        <v>13213</v>
      </c>
      <c r="B244" s="20" t="s">
        <v>9622</v>
      </c>
      <c r="C244" s="62" t="s">
        <v>3281</v>
      </c>
      <c r="D244" s="20" t="s">
        <v>9623</v>
      </c>
      <c r="E244" s="21">
        <v>6</v>
      </c>
      <c r="F244" s="105" t="s">
        <v>19195</v>
      </c>
      <c r="G244" s="63"/>
      <c r="H244" s="21">
        <v>1970</v>
      </c>
      <c r="I244" s="56"/>
    </row>
    <row r="245" spans="1:9" ht="15" hidden="1" customHeight="1" x14ac:dyDescent="0.25">
      <c r="A245" s="36" t="s">
        <v>13214</v>
      </c>
      <c r="B245" s="10" t="s">
        <v>10345</v>
      </c>
      <c r="C245" s="58" t="s">
        <v>12114</v>
      </c>
      <c r="D245" s="10" t="s">
        <v>10346</v>
      </c>
      <c r="E245" s="11">
        <v>10</v>
      </c>
      <c r="F245" s="105" t="s">
        <v>19158</v>
      </c>
      <c r="G245" s="60"/>
      <c r="H245" s="11">
        <v>1969</v>
      </c>
      <c r="I245" s="56"/>
    </row>
    <row r="246" spans="1:9" ht="15" hidden="1" customHeight="1" x14ac:dyDescent="0.25">
      <c r="A246" s="36" t="s">
        <v>13215</v>
      </c>
      <c r="B246" s="10" t="s">
        <v>10249</v>
      </c>
      <c r="C246" s="59" t="s">
        <v>10259</v>
      </c>
      <c r="D246" s="10" t="s">
        <v>10250</v>
      </c>
      <c r="E246" s="11">
        <v>10</v>
      </c>
      <c r="F246" s="105" t="s">
        <v>19158</v>
      </c>
      <c r="G246" s="60"/>
      <c r="H246" s="11">
        <v>1969</v>
      </c>
      <c r="I246" s="56"/>
    </row>
    <row r="247" spans="1:9" ht="15" hidden="1" customHeight="1" x14ac:dyDescent="0.25">
      <c r="A247" s="36" t="s">
        <v>13216</v>
      </c>
      <c r="B247" s="10" t="s">
        <v>10350</v>
      </c>
      <c r="C247" s="59" t="s">
        <v>10259</v>
      </c>
      <c r="D247" s="10" t="s">
        <v>10351</v>
      </c>
      <c r="E247" s="11">
        <v>10</v>
      </c>
      <c r="F247" s="105" t="s">
        <v>19158</v>
      </c>
      <c r="G247" s="60"/>
      <c r="H247" s="11">
        <v>1970</v>
      </c>
      <c r="I247" s="56"/>
    </row>
    <row r="248" spans="1:9" ht="15" hidden="1" customHeight="1" x14ac:dyDescent="0.25">
      <c r="A248" s="36" t="s">
        <v>13217</v>
      </c>
      <c r="B248" s="10" t="s">
        <v>10247</v>
      </c>
      <c r="C248" s="59" t="s">
        <v>10253</v>
      </c>
      <c r="D248" s="10" t="s">
        <v>10248</v>
      </c>
      <c r="E248" s="11">
        <v>10</v>
      </c>
      <c r="F248" s="105" t="s">
        <v>19158</v>
      </c>
      <c r="G248" s="60"/>
      <c r="H248" s="11">
        <v>1969</v>
      </c>
      <c r="I248" s="56"/>
    </row>
    <row r="249" spans="1:9" ht="15" hidden="1" customHeight="1" x14ac:dyDescent="0.25">
      <c r="A249" s="36" t="s">
        <v>13218</v>
      </c>
      <c r="B249" s="1" t="s">
        <v>3447</v>
      </c>
      <c r="C249" s="57" t="s">
        <v>3448</v>
      </c>
      <c r="D249" s="1" t="s">
        <v>3449</v>
      </c>
      <c r="E249" s="2">
        <v>1</v>
      </c>
      <c r="F249" s="105" t="s">
        <v>12339</v>
      </c>
      <c r="G249" s="2">
        <v>2933</v>
      </c>
      <c r="H249" s="2">
        <v>1974</v>
      </c>
      <c r="I249" s="36" t="s">
        <v>12340</v>
      </c>
    </row>
    <row r="250" spans="1:9" ht="15" hidden="1" customHeight="1" x14ac:dyDescent="0.25">
      <c r="A250" s="36" t="s">
        <v>13219</v>
      </c>
      <c r="B250" s="20" t="s">
        <v>3294</v>
      </c>
      <c r="C250" s="62"/>
      <c r="D250" s="20" t="s">
        <v>9590</v>
      </c>
      <c r="E250" s="21">
        <v>6</v>
      </c>
      <c r="F250" s="105" t="s">
        <v>12540</v>
      </c>
      <c r="G250" s="63"/>
      <c r="H250" s="21">
        <v>1964</v>
      </c>
      <c r="I250" s="56"/>
    </row>
    <row r="251" spans="1:9" ht="15" hidden="1" customHeight="1" x14ac:dyDescent="0.25">
      <c r="A251" s="36" t="s">
        <v>13220</v>
      </c>
      <c r="B251" s="1" t="s">
        <v>3450</v>
      </c>
      <c r="C251" s="57" t="s">
        <v>3281</v>
      </c>
      <c r="D251" s="1" t="s">
        <v>3451</v>
      </c>
      <c r="E251" s="2">
        <v>1</v>
      </c>
      <c r="F251" s="105" t="s">
        <v>12339</v>
      </c>
      <c r="G251" s="2">
        <v>2326</v>
      </c>
      <c r="H251" s="2">
        <v>1971</v>
      </c>
    </row>
    <row r="252" spans="1:9" ht="15" hidden="1" customHeight="1" x14ac:dyDescent="0.25">
      <c r="A252" s="36" t="s">
        <v>13221</v>
      </c>
      <c r="B252" s="12"/>
      <c r="C252" s="58" t="s">
        <v>18902</v>
      </c>
      <c r="D252" s="12" t="s">
        <v>8398</v>
      </c>
      <c r="E252" s="13">
        <v>2</v>
      </c>
      <c r="F252" s="105" t="s">
        <v>12398</v>
      </c>
      <c r="H252" s="13">
        <v>1964</v>
      </c>
      <c r="I252" s="56"/>
    </row>
    <row r="253" spans="1:9" ht="15" hidden="1" customHeight="1" x14ac:dyDescent="0.25">
      <c r="A253" s="36" t="s">
        <v>13222</v>
      </c>
      <c r="B253" s="12" t="s">
        <v>8367</v>
      </c>
      <c r="C253" s="58" t="s">
        <v>7971</v>
      </c>
      <c r="D253" s="12" t="s">
        <v>8368</v>
      </c>
      <c r="E253" s="13">
        <v>2</v>
      </c>
      <c r="F253" s="105" t="s">
        <v>12398</v>
      </c>
      <c r="H253" s="13">
        <v>1970</v>
      </c>
      <c r="I253" s="56"/>
    </row>
    <row r="254" spans="1:9" ht="15" hidden="1" customHeight="1" x14ac:dyDescent="0.25">
      <c r="A254" s="36" t="s">
        <v>13223</v>
      </c>
      <c r="B254" s="12"/>
      <c r="C254" s="58" t="s">
        <v>18902</v>
      </c>
      <c r="D254" s="12" t="s">
        <v>8399</v>
      </c>
      <c r="E254" s="13">
        <v>2</v>
      </c>
      <c r="F254" s="105" t="s">
        <v>12398</v>
      </c>
      <c r="H254" s="13">
        <v>1956</v>
      </c>
      <c r="I254" s="56"/>
    </row>
    <row r="255" spans="1:9" ht="15" hidden="1" customHeight="1" x14ac:dyDescent="0.25">
      <c r="A255" s="36" t="s">
        <v>13224</v>
      </c>
      <c r="B255" s="12" t="s">
        <v>8091</v>
      </c>
      <c r="C255" s="58" t="s">
        <v>8090</v>
      </c>
      <c r="D255" s="12" t="s">
        <v>8092</v>
      </c>
      <c r="E255" s="13">
        <v>2</v>
      </c>
      <c r="F255" s="105" t="s">
        <v>12398</v>
      </c>
      <c r="H255" s="13">
        <v>1971</v>
      </c>
      <c r="I255" s="56"/>
    </row>
    <row r="256" spans="1:9" ht="15" hidden="1" customHeight="1" x14ac:dyDescent="0.25">
      <c r="A256" s="36" t="s">
        <v>13225</v>
      </c>
      <c r="B256" s="12" t="s">
        <v>8173</v>
      </c>
      <c r="C256" s="58" t="s">
        <v>8090</v>
      </c>
      <c r="D256" s="12" t="s">
        <v>8174</v>
      </c>
      <c r="E256" s="13">
        <v>2</v>
      </c>
      <c r="F256" s="105" t="s">
        <v>12398</v>
      </c>
      <c r="H256" s="13">
        <v>1963</v>
      </c>
      <c r="I256" s="56"/>
    </row>
    <row r="257" spans="1:9" ht="15" hidden="1" customHeight="1" x14ac:dyDescent="0.25">
      <c r="A257" s="36" t="s">
        <v>13226</v>
      </c>
      <c r="B257" s="12" t="s">
        <v>8324</v>
      </c>
      <c r="C257" s="58" t="s">
        <v>8326</v>
      </c>
      <c r="D257" s="12" t="s">
        <v>8325</v>
      </c>
      <c r="E257" s="13">
        <v>2</v>
      </c>
      <c r="F257" s="105" t="s">
        <v>12398</v>
      </c>
      <c r="H257" s="13">
        <v>1966</v>
      </c>
      <c r="I257" s="56"/>
    </row>
    <row r="258" spans="1:9" ht="15" hidden="1" customHeight="1" x14ac:dyDescent="0.25">
      <c r="A258" s="36" t="s">
        <v>13227</v>
      </c>
      <c r="B258" s="3" t="s">
        <v>8733</v>
      </c>
      <c r="C258" s="70" t="s">
        <v>8735</v>
      </c>
      <c r="D258" s="3" t="s">
        <v>8734</v>
      </c>
      <c r="E258" s="4">
        <v>2</v>
      </c>
      <c r="F258" s="105" t="s">
        <v>19113</v>
      </c>
      <c r="H258" s="4">
        <v>1960</v>
      </c>
      <c r="I258" s="56"/>
    </row>
    <row r="259" spans="1:9" ht="15" hidden="1" customHeight="1" x14ac:dyDescent="0.25">
      <c r="A259" s="36" t="s">
        <v>13228</v>
      </c>
      <c r="B259" s="12" t="s">
        <v>8335</v>
      </c>
      <c r="C259" s="58" t="s">
        <v>3606</v>
      </c>
      <c r="D259" s="12" t="s">
        <v>8336</v>
      </c>
      <c r="E259" s="13">
        <v>2</v>
      </c>
      <c r="F259" s="105"/>
      <c r="H259" s="13">
        <v>1967</v>
      </c>
      <c r="I259" s="56"/>
    </row>
    <row r="260" spans="1:9" ht="15" hidden="1" customHeight="1" x14ac:dyDescent="0.25">
      <c r="A260" s="36" t="s">
        <v>13229</v>
      </c>
      <c r="B260" s="1"/>
      <c r="C260" s="57" t="s">
        <v>10548</v>
      </c>
      <c r="D260" s="1" t="s">
        <v>10547</v>
      </c>
      <c r="E260" s="2">
        <v>1</v>
      </c>
      <c r="F260" s="105" t="s">
        <v>12339</v>
      </c>
      <c r="G260" s="2">
        <v>1333</v>
      </c>
      <c r="H260" s="2">
        <v>1965</v>
      </c>
    </row>
    <row r="261" spans="1:9" ht="15" hidden="1" customHeight="1" x14ac:dyDescent="0.25">
      <c r="A261" s="36" t="s">
        <v>13230</v>
      </c>
      <c r="B261" s="1" t="s">
        <v>3452</v>
      </c>
      <c r="C261" s="57" t="s">
        <v>3453</v>
      </c>
      <c r="D261" s="1" t="s">
        <v>3454</v>
      </c>
      <c r="E261" s="2">
        <v>1</v>
      </c>
      <c r="F261" s="105" t="s">
        <v>12339</v>
      </c>
      <c r="G261" s="2">
        <v>1727</v>
      </c>
      <c r="H261" s="2">
        <v>1963</v>
      </c>
    </row>
    <row r="262" spans="1:9" ht="15" hidden="1" customHeight="1" x14ac:dyDescent="0.25">
      <c r="A262" s="36" t="s">
        <v>13231</v>
      </c>
      <c r="B262" s="1" t="s">
        <v>3455</v>
      </c>
      <c r="C262" s="57" t="s">
        <v>3456</v>
      </c>
      <c r="D262" s="1" t="s">
        <v>3457</v>
      </c>
      <c r="E262" s="2">
        <v>1</v>
      </c>
      <c r="F262" s="105" t="s">
        <v>12339</v>
      </c>
      <c r="G262" s="2">
        <v>2835</v>
      </c>
      <c r="H262" s="2">
        <v>1971</v>
      </c>
    </row>
    <row r="263" spans="1:9" ht="15" hidden="1" customHeight="1" x14ac:dyDescent="0.25">
      <c r="A263" s="36" t="s">
        <v>13232</v>
      </c>
      <c r="B263" s="1" t="s">
        <v>3458</v>
      </c>
      <c r="C263" s="57" t="s">
        <v>3459</v>
      </c>
      <c r="D263" s="1" t="s">
        <v>3460</v>
      </c>
      <c r="E263" s="2">
        <v>1</v>
      </c>
      <c r="F263" s="105" t="s">
        <v>12339</v>
      </c>
      <c r="G263" s="2">
        <v>1730</v>
      </c>
      <c r="H263" s="2">
        <v>1970</v>
      </c>
      <c r="I263" s="36" t="s">
        <v>12339</v>
      </c>
    </row>
    <row r="264" spans="1:9" ht="15" hidden="1" customHeight="1" x14ac:dyDescent="0.25">
      <c r="A264" s="36" t="s">
        <v>13233</v>
      </c>
      <c r="B264" s="1"/>
      <c r="C264" s="57" t="s">
        <v>10550</v>
      </c>
      <c r="D264" s="1" t="s">
        <v>10549</v>
      </c>
      <c r="E264" s="2">
        <v>1</v>
      </c>
      <c r="F264" s="105" t="s">
        <v>12339</v>
      </c>
      <c r="G264" s="2">
        <v>1330</v>
      </c>
      <c r="H264" s="2">
        <v>1964</v>
      </c>
    </row>
    <row r="265" spans="1:9" ht="15" hidden="1" customHeight="1" x14ac:dyDescent="0.25">
      <c r="A265" s="36" t="s">
        <v>13234</v>
      </c>
      <c r="B265" s="1" t="s">
        <v>3461</v>
      </c>
      <c r="C265" s="61" t="s">
        <v>7293</v>
      </c>
      <c r="D265" s="1" t="s">
        <v>3462</v>
      </c>
      <c r="E265" s="2">
        <v>1</v>
      </c>
      <c r="F265" s="105" t="s">
        <v>12339</v>
      </c>
      <c r="G265" s="2">
        <v>1634</v>
      </c>
      <c r="H265" s="2">
        <v>1958</v>
      </c>
      <c r="I265" s="36" t="s">
        <v>12339</v>
      </c>
    </row>
    <row r="266" spans="1:9" ht="15" hidden="1" customHeight="1" x14ac:dyDescent="0.25">
      <c r="A266" s="36" t="s">
        <v>13235</v>
      </c>
      <c r="B266" s="20" t="s">
        <v>9626</v>
      </c>
      <c r="C266" s="70" t="s">
        <v>8537</v>
      </c>
      <c r="D266" s="20" t="s">
        <v>9627</v>
      </c>
      <c r="E266" s="21">
        <v>6</v>
      </c>
      <c r="F266" s="105" t="s">
        <v>19045</v>
      </c>
      <c r="G266" s="63"/>
      <c r="H266" s="21">
        <v>1960</v>
      </c>
      <c r="I266" s="56"/>
    </row>
    <row r="267" spans="1:9" ht="15" hidden="1" customHeight="1" x14ac:dyDescent="0.25">
      <c r="A267" s="36" t="s">
        <v>13236</v>
      </c>
      <c r="B267" s="12" t="s">
        <v>8342</v>
      </c>
      <c r="C267" s="58" t="s">
        <v>8329</v>
      </c>
      <c r="D267" s="12" t="s">
        <v>8343</v>
      </c>
      <c r="E267" s="13">
        <v>2</v>
      </c>
      <c r="F267" s="105" t="s">
        <v>12398</v>
      </c>
      <c r="H267" s="13">
        <v>1967</v>
      </c>
      <c r="I267" s="56"/>
    </row>
    <row r="268" spans="1:9" ht="15" hidden="1" customHeight="1" x14ac:dyDescent="0.25">
      <c r="A268" s="36" t="s">
        <v>13237</v>
      </c>
      <c r="B268" s="1" t="s">
        <v>3463</v>
      </c>
      <c r="C268" s="57" t="s">
        <v>3464</v>
      </c>
      <c r="D268" s="1" t="s">
        <v>3465</v>
      </c>
      <c r="E268" s="2">
        <v>1</v>
      </c>
      <c r="F268" s="105" t="s">
        <v>12339</v>
      </c>
      <c r="G268" s="2">
        <v>1130</v>
      </c>
      <c r="H268" s="2">
        <v>1959</v>
      </c>
      <c r="I268" s="36" t="s">
        <v>12341</v>
      </c>
    </row>
    <row r="269" spans="1:9" ht="15" hidden="1" customHeight="1" x14ac:dyDescent="0.25">
      <c r="A269" s="36" t="s">
        <v>13238</v>
      </c>
      <c r="B269" s="1" t="s">
        <v>3466</v>
      </c>
      <c r="C269" s="59" t="s">
        <v>18947</v>
      </c>
      <c r="D269" s="1" t="s">
        <v>3467</v>
      </c>
      <c r="E269" s="2">
        <v>1</v>
      </c>
      <c r="F269" s="105" t="s">
        <v>12339</v>
      </c>
      <c r="G269" s="2">
        <v>1824</v>
      </c>
      <c r="H269" s="2">
        <v>1960</v>
      </c>
      <c r="I269" s="36" t="s">
        <v>12341</v>
      </c>
    </row>
    <row r="270" spans="1:9" ht="15" hidden="1" customHeight="1" x14ac:dyDescent="0.25">
      <c r="A270" s="36" t="s">
        <v>13239</v>
      </c>
      <c r="B270" s="1" t="s">
        <v>3468</v>
      </c>
      <c r="C270" s="57" t="s">
        <v>3281</v>
      </c>
      <c r="D270" s="1" t="s">
        <v>3469</v>
      </c>
      <c r="E270" s="2">
        <v>1</v>
      </c>
      <c r="F270" s="105" t="s">
        <v>12339</v>
      </c>
      <c r="G270" s="2">
        <v>1540</v>
      </c>
      <c r="H270" s="2">
        <v>1969</v>
      </c>
      <c r="I270" s="36" t="s">
        <v>12339</v>
      </c>
    </row>
    <row r="271" spans="1:9" ht="15" hidden="1" customHeight="1" x14ac:dyDescent="0.25">
      <c r="A271" s="36" t="s">
        <v>13240</v>
      </c>
      <c r="B271" s="7" t="s">
        <v>8924</v>
      </c>
      <c r="C271" s="61"/>
      <c r="D271" s="7" t="s">
        <v>8925</v>
      </c>
      <c r="E271" s="8">
        <v>4</v>
      </c>
      <c r="F271" s="105" t="s">
        <v>19027</v>
      </c>
      <c r="G271" s="60"/>
      <c r="H271" s="8">
        <v>1971</v>
      </c>
      <c r="I271" s="56"/>
    </row>
    <row r="272" spans="1:9" ht="15" hidden="1" customHeight="1" x14ac:dyDescent="0.25">
      <c r="A272" s="36" t="s">
        <v>13241</v>
      </c>
      <c r="B272" s="1"/>
      <c r="C272" s="57" t="s">
        <v>1095</v>
      </c>
      <c r="D272" s="1" t="s">
        <v>10551</v>
      </c>
      <c r="E272" s="2">
        <v>1</v>
      </c>
      <c r="F272" s="105" t="s">
        <v>12339</v>
      </c>
      <c r="G272" s="2">
        <v>1233</v>
      </c>
      <c r="H272" s="2">
        <v>1968</v>
      </c>
    </row>
    <row r="273" spans="1:10" ht="15" hidden="1" customHeight="1" x14ac:dyDescent="0.25">
      <c r="A273" s="36" t="s">
        <v>13242</v>
      </c>
      <c r="B273" s="1"/>
      <c r="C273" s="57" t="s">
        <v>10553</v>
      </c>
      <c r="D273" s="1" t="s">
        <v>10552</v>
      </c>
      <c r="E273" s="2">
        <v>1</v>
      </c>
      <c r="F273" s="105" t="s">
        <v>12339</v>
      </c>
      <c r="G273" s="2">
        <v>1233</v>
      </c>
      <c r="H273" s="2">
        <v>1970</v>
      </c>
    </row>
    <row r="274" spans="1:10" ht="15" hidden="1" customHeight="1" x14ac:dyDescent="0.25">
      <c r="A274" s="36" t="s">
        <v>13243</v>
      </c>
      <c r="B274" s="1" t="s">
        <v>10554</v>
      </c>
      <c r="C274" s="61" t="s">
        <v>7293</v>
      </c>
      <c r="D274" s="1" t="s">
        <v>10555</v>
      </c>
      <c r="E274" s="2">
        <v>1</v>
      </c>
      <c r="F274" s="105" t="s">
        <v>12339</v>
      </c>
      <c r="G274" s="2">
        <v>1735</v>
      </c>
      <c r="H274" s="2">
        <v>1969</v>
      </c>
    </row>
    <row r="275" spans="1:10" ht="15" hidden="1" customHeight="1" x14ac:dyDescent="0.25">
      <c r="A275" s="36" t="s">
        <v>13244</v>
      </c>
      <c r="B275" s="1"/>
      <c r="C275" s="57" t="s">
        <v>591</v>
      </c>
      <c r="D275" s="1" t="s">
        <v>10556</v>
      </c>
      <c r="E275" s="2">
        <v>1</v>
      </c>
      <c r="F275" s="105" t="s">
        <v>12339</v>
      </c>
      <c r="G275" s="2">
        <v>1130</v>
      </c>
      <c r="H275" s="2">
        <v>1971</v>
      </c>
    </row>
    <row r="276" spans="1:10" ht="15" hidden="1" customHeight="1" x14ac:dyDescent="0.25">
      <c r="A276" s="36" t="s">
        <v>13245</v>
      </c>
      <c r="B276" s="16"/>
      <c r="C276" s="68" t="s">
        <v>9412</v>
      </c>
      <c r="D276" s="16" t="s">
        <v>9411</v>
      </c>
      <c r="E276" s="17">
        <v>5</v>
      </c>
      <c r="F276" s="105" t="s">
        <v>12379</v>
      </c>
      <c r="G276" s="60"/>
      <c r="H276" s="17">
        <v>1970</v>
      </c>
      <c r="I276" s="56"/>
    </row>
    <row r="277" spans="1:10" ht="15" hidden="1" customHeight="1" x14ac:dyDescent="0.25">
      <c r="A277" s="36" t="s">
        <v>13246</v>
      </c>
      <c r="B277" s="16"/>
      <c r="C277" s="68" t="s">
        <v>9414</v>
      </c>
      <c r="D277" s="16" t="s">
        <v>9413</v>
      </c>
      <c r="E277" s="17">
        <v>5</v>
      </c>
      <c r="F277" s="105" t="s">
        <v>19236</v>
      </c>
      <c r="G277" s="60"/>
      <c r="H277" s="17">
        <v>1971</v>
      </c>
      <c r="I277" s="56"/>
    </row>
    <row r="278" spans="1:10" ht="15" hidden="1" customHeight="1" x14ac:dyDescent="0.25">
      <c r="A278" s="36" t="s">
        <v>13247</v>
      </c>
      <c r="B278" s="10" t="s">
        <v>10349</v>
      </c>
      <c r="C278" s="59" t="s">
        <v>10259</v>
      </c>
      <c r="D278" s="10" t="s">
        <v>19016</v>
      </c>
      <c r="E278" s="11">
        <v>10</v>
      </c>
      <c r="F278" s="105" t="s">
        <v>19158</v>
      </c>
      <c r="G278" s="60"/>
      <c r="H278" s="11">
        <v>1970</v>
      </c>
      <c r="I278" s="56"/>
    </row>
    <row r="279" spans="1:10" ht="15" hidden="1" customHeight="1" x14ac:dyDescent="0.25">
      <c r="A279" s="36" t="s">
        <v>13248</v>
      </c>
      <c r="B279" s="10" t="s">
        <v>10251</v>
      </c>
      <c r="C279" s="59" t="s">
        <v>10253</v>
      </c>
      <c r="D279" s="10" t="s">
        <v>10252</v>
      </c>
      <c r="E279" s="11">
        <v>10</v>
      </c>
      <c r="F279" s="105" t="s">
        <v>19158</v>
      </c>
      <c r="G279" s="60"/>
      <c r="H279" s="11">
        <v>1970</v>
      </c>
      <c r="I279" s="56"/>
    </row>
    <row r="280" spans="1:10" ht="15" hidden="1" customHeight="1" x14ac:dyDescent="0.25">
      <c r="A280" s="36" t="s">
        <v>13249</v>
      </c>
      <c r="B280" s="16"/>
      <c r="C280" s="68" t="s">
        <v>9414</v>
      </c>
      <c r="D280" s="16" t="s">
        <v>9415</v>
      </c>
      <c r="E280" s="17">
        <v>5</v>
      </c>
      <c r="F280" s="105" t="s">
        <v>19237</v>
      </c>
      <c r="G280" s="60"/>
      <c r="H280" s="17">
        <v>1971</v>
      </c>
      <c r="I280" s="56"/>
    </row>
    <row r="281" spans="1:10" ht="15" hidden="1" customHeight="1" x14ac:dyDescent="0.25">
      <c r="A281" s="36" t="s">
        <v>13250</v>
      </c>
      <c r="B281" s="16"/>
      <c r="C281" s="68" t="s">
        <v>9417</v>
      </c>
      <c r="D281" s="16" t="s">
        <v>9416</v>
      </c>
      <c r="E281" s="17">
        <v>5</v>
      </c>
      <c r="F281" s="105" t="s">
        <v>19026</v>
      </c>
      <c r="G281" s="60"/>
      <c r="H281" s="17">
        <v>1971</v>
      </c>
      <c r="I281" s="56"/>
    </row>
    <row r="282" spans="1:10" ht="15" hidden="1" customHeight="1" x14ac:dyDescent="0.25">
      <c r="A282" s="36" t="s">
        <v>13251</v>
      </c>
      <c r="B282" s="12"/>
      <c r="C282" s="58" t="s">
        <v>18904</v>
      </c>
      <c r="D282" s="12" t="s">
        <v>8400</v>
      </c>
      <c r="E282" s="13">
        <v>2</v>
      </c>
      <c r="F282" s="105" t="s">
        <v>12475</v>
      </c>
      <c r="H282" s="13">
        <v>1969</v>
      </c>
      <c r="I282" s="56"/>
    </row>
    <row r="283" spans="1:10" ht="15" hidden="1" customHeight="1" x14ac:dyDescent="0.25">
      <c r="A283" s="36" t="s">
        <v>13252</v>
      </c>
      <c r="B283" s="1" t="s">
        <v>3334</v>
      </c>
      <c r="C283" s="57" t="s">
        <v>3574</v>
      </c>
      <c r="D283" s="1" t="s">
        <v>10557</v>
      </c>
      <c r="E283" s="2">
        <v>1</v>
      </c>
      <c r="F283" s="105" t="s">
        <v>12339</v>
      </c>
      <c r="G283" s="2">
        <v>1632</v>
      </c>
      <c r="H283" s="2">
        <v>1970</v>
      </c>
      <c r="I283" s="36" t="s">
        <v>12343</v>
      </c>
      <c r="J283" s="56" t="s">
        <v>19630</v>
      </c>
    </row>
    <row r="284" spans="1:10" ht="15" hidden="1" customHeight="1" x14ac:dyDescent="0.25">
      <c r="A284" s="36" t="s">
        <v>13253</v>
      </c>
      <c r="B284" s="1"/>
      <c r="C284" s="58" t="s">
        <v>1095</v>
      </c>
      <c r="D284" s="1" t="s">
        <v>10558</v>
      </c>
      <c r="E284" s="2">
        <v>1</v>
      </c>
      <c r="F284" s="105" t="s">
        <v>12339</v>
      </c>
      <c r="G284" s="9" t="s">
        <v>12119</v>
      </c>
      <c r="H284" s="2">
        <v>1963</v>
      </c>
    </row>
    <row r="285" spans="1:10" ht="15" hidden="1" customHeight="1" x14ac:dyDescent="0.25">
      <c r="A285" s="36" t="s">
        <v>13254</v>
      </c>
      <c r="B285" s="1" t="s">
        <v>10559</v>
      </c>
      <c r="C285" s="57" t="s">
        <v>3272</v>
      </c>
      <c r="D285" s="1" t="s">
        <v>10560</v>
      </c>
      <c r="E285" s="2">
        <v>1</v>
      </c>
      <c r="F285" s="105" t="s">
        <v>12339</v>
      </c>
      <c r="G285" s="2">
        <v>2029</v>
      </c>
      <c r="H285" s="2">
        <v>1969</v>
      </c>
      <c r="I285" s="36" t="s">
        <v>12339</v>
      </c>
    </row>
    <row r="286" spans="1:10" ht="15" hidden="1" customHeight="1" x14ac:dyDescent="0.25">
      <c r="A286" s="36" t="s">
        <v>13255</v>
      </c>
      <c r="B286" s="12" t="s">
        <v>8361</v>
      </c>
      <c r="C286" s="58" t="s">
        <v>3471</v>
      </c>
      <c r="D286" s="12" t="s">
        <v>8362</v>
      </c>
      <c r="E286" s="13">
        <v>2</v>
      </c>
      <c r="F286" s="105" t="s">
        <v>12398</v>
      </c>
      <c r="H286" s="13">
        <v>1968</v>
      </c>
      <c r="I286" s="56"/>
    </row>
    <row r="287" spans="1:10" ht="15" hidden="1" customHeight="1" x14ac:dyDescent="0.25">
      <c r="A287" s="36" t="s">
        <v>13256</v>
      </c>
      <c r="B287" s="1" t="s">
        <v>10561</v>
      </c>
      <c r="C287" s="57" t="s">
        <v>3958</v>
      </c>
      <c r="D287" s="1" t="s">
        <v>7934</v>
      </c>
      <c r="E287" s="2">
        <v>9</v>
      </c>
      <c r="F287" s="105" t="s">
        <v>19078</v>
      </c>
      <c r="G287" s="2"/>
      <c r="H287" s="2">
        <v>1967</v>
      </c>
      <c r="I287" s="56"/>
    </row>
    <row r="288" spans="1:10" ht="15" hidden="1" customHeight="1" x14ac:dyDescent="0.25">
      <c r="A288" s="36" t="s">
        <v>13257</v>
      </c>
      <c r="B288" s="12" t="s">
        <v>8077</v>
      </c>
      <c r="C288" s="58" t="s">
        <v>8079</v>
      </c>
      <c r="D288" s="12" t="s">
        <v>8078</v>
      </c>
      <c r="E288" s="13">
        <v>2</v>
      </c>
      <c r="F288" s="105" t="s">
        <v>12398</v>
      </c>
      <c r="H288" s="13">
        <v>1970</v>
      </c>
      <c r="I288" s="56"/>
    </row>
    <row r="289" spans="1:9" ht="15" hidden="1" customHeight="1" x14ac:dyDescent="0.25">
      <c r="A289" s="36" t="s">
        <v>13258</v>
      </c>
      <c r="B289" s="12" t="s">
        <v>8365</v>
      </c>
      <c r="C289" s="58" t="s">
        <v>8079</v>
      </c>
      <c r="D289" s="12" t="s">
        <v>8366</v>
      </c>
      <c r="E289" s="13">
        <v>2</v>
      </c>
      <c r="F289" s="105" t="s">
        <v>12398</v>
      </c>
      <c r="H289" s="13">
        <v>1969</v>
      </c>
      <c r="I289" s="56"/>
    </row>
    <row r="290" spans="1:9" ht="15" hidden="1" customHeight="1" x14ac:dyDescent="0.25">
      <c r="A290" s="36" t="s">
        <v>13259</v>
      </c>
      <c r="B290" s="12"/>
      <c r="C290" s="58" t="s">
        <v>18904</v>
      </c>
      <c r="D290" s="12" t="s">
        <v>8350</v>
      </c>
      <c r="E290" s="13">
        <v>2</v>
      </c>
      <c r="F290" s="105" t="s">
        <v>12475</v>
      </c>
      <c r="H290" s="13">
        <v>1969</v>
      </c>
      <c r="I290" s="56"/>
    </row>
    <row r="291" spans="1:9" ht="15" hidden="1" customHeight="1" x14ac:dyDescent="0.25">
      <c r="A291" s="36" t="s">
        <v>13260</v>
      </c>
      <c r="B291" s="1" t="s">
        <v>3470</v>
      </c>
      <c r="C291" s="57" t="s">
        <v>3471</v>
      </c>
      <c r="D291" s="1" t="s">
        <v>3472</v>
      </c>
      <c r="E291" s="2">
        <v>1</v>
      </c>
      <c r="F291" s="105" t="s">
        <v>12339</v>
      </c>
      <c r="G291" s="2">
        <v>1130</v>
      </c>
      <c r="H291" s="2">
        <v>1970</v>
      </c>
      <c r="I291" s="36" t="s">
        <v>12341</v>
      </c>
    </row>
    <row r="292" spans="1:9" ht="15" hidden="1" customHeight="1" x14ac:dyDescent="0.25">
      <c r="A292" s="36" t="s">
        <v>13261</v>
      </c>
      <c r="B292" s="7" t="s">
        <v>8953</v>
      </c>
      <c r="C292" s="57" t="s">
        <v>1095</v>
      </c>
      <c r="D292" s="7" t="s">
        <v>8954</v>
      </c>
      <c r="E292" s="8">
        <v>4</v>
      </c>
      <c r="F292" s="105" t="s">
        <v>11971</v>
      </c>
      <c r="G292" s="60"/>
      <c r="H292" s="8">
        <v>1958</v>
      </c>
      <c r="I292" s="56"/>
    </row>
    <row r="293" spans="1:9" ht="15" hidden="1" customHeight="1" x14ac:dyDescent="0.25">
      <c r="A293" s="36" t="s">
        <v>13262</v>
      </c>
      <c r="B293" s="14"/>
      <c r="C293" s="67"/>
      <c r="D293" s="14" t="s">
        <v>9815</v>
      </c>
      <c r="E293" s="15">
        <v>7</v>
      </c>
      <c r="F293" s="105" t="s">
        <v>19232</v>
      </c>
      <c r="G293" s="63"/>
      <c r="H293" s="15">
        <v>1944</v>
      </c>
      <c r="I293" s="56"/>
    </row>
    <row r="294" spans="1:9" ht="15" hidden="1" customHeight="1" x14ac:dyDescent="0.25">
      <c r="A294" s="36" t="s">
        <v>13263</v>
      </c>
      <c r="B294" s="12"/>
      <c r="C294" s="58" t="s">
        <v>8402</v>
      </c>
      <c r="D294" s="12" t="s">
        <v>8401</v>
      </c>
      <c r="E294" s="13">
        <v>2</v>
      </c>
      <c r="F294" s="105" t="s">
        <v>19113</v>
      </c>
      <c r="H294" s="13">
        <v>1957</v>
      </c>
      <c r="I294" s="56"/>
    </row>
    <row r="295" spans="1:9" ht="15" hidden="1" customHeight="1" x14ac:dyDescent="0.25">
      <c r="A295" s="36" t="s">
        <v>13264</v>
      </c>
      <c r="B295" s="7" t="s">
        <v>8981</v>
      </c>
      <c r="C295" s="57" t="s">
        <v>1095</v>
      </c>
      <c r="D295" s="7" t="s">
        <v>8982</v>
      </c>
      <c r="E295" s="8">
        <v>4</v>
      </c>
      <c r="F295" s="105"/>
      <c r="G295" s="60"/>
      <c r="H295" s="8">
        <v>1963</v>
      </c>
      <c r="I295" s="56"/>
    </row>
    <row r="296" spans="1:9" ht="15" hidden="1" customHeight="1" x14ac:dyDescent="0.25">
      <c r="A296" s="36" t="s">
        <v>13265</v>
      </c>
      <c r="B296" s="1" t="s">
        <v>10562</v>
      </c>
      <c r="C296" s="57" t="s">
        <v>10564</v>
      </c>
      <c r="D296" s="1" t="s">
        <v>10563</v>
      </c>
      <c r="E296" s="2">
        <v>1</v>
      </c>
      <c r="F296" s="105" t="s">
        <v>12339</v>
      </c>
      <c r="G296" s="2">
        <v>1030</v>
      </c>
      <c r="H296" s="2">
        <v>1969</v>
      </c>
    </row>
    <row r="297" spans="1:9" ht="15" hidden="1" customHeight="1" x14ac:dyDescent="0.25">
      <c r="A297" s="36" t="s">
        <v>13266</v>
      </c>
      <c r="B297" s="1" t="s">
        <v>3473</v>
      </c>
      <c r="C297" s="57" t="s">
        <v>3474</v>
      </c>
      <c r="D297" s="1" t="s">
        <v>3475</v>
      </c>
      <c r="E297" s="2">
        <v>1</v>
      </c>
      <c r="F297" s="105" t="s">
        <v>12339</v>
      </c>
      <c r="G297" s="2">
        <v>1229</v>
      </c>
      <c r="H297" s="2">
        <v>1974</v>
      </c>
      <c r="I297" s="36" t="s">
        <v>12339</v>
      </c>
    </row>
    <row r="298" spans="1:9" ht="15" hidden="1" customHeight="1" x14ac:dyDescent="0.25">
      <c r="A298" s="36" t="s">
        <v>13267</v>
      </c>
      <c r="B298" s="10" t="s">
        <v>10232</v>
      </c>
      <c r="C298" s="59" t="s">
        <v>10234</v>
      </c>
      <c r="D298" s="10" t="s">
        <v>10233</v>
      </c>
      <c r="E298" s="11">
        <v>10</v>
      </c>
      <c r="F298" s="105" t="s">
        <v>19238</v>
      </c>
      <c r="G298" s="60"/>
      <c r="H298" s="11">
        <v>1974</v>
      </c>
      <c r="I298" s="56"/>
    </row>
    <row r="299" spans="1:9" ht="15" hidden="1" customHeight="1" x14ac:dyDescent="0.25">
      <c r="A299" s="36" t="s">
        <v>13268</v>
      </c>
      <c r="B299" s="1" t="s">
        <v>3417</v>
      </c>
      <c r="C299" s="57" t="s">
        <v>3418</v>
      </c>
      <c r="D299" s="1" t="s">
        <v>10565</v>
      </c>
      <c r="E299" s="2">
        <v>1</v>
      </c>
      <c r="F299" s="105" t="s">
        <v>12339</v>
      </c>
      <c r="G299" s="2">
        <v>1230</v>
      </c>
      <c r="H299" s="2">
        <v>1971</v>
      </c>
    </row>
    <row r="300" spans="1:9" ht="15" hidden="1" customHeight="1" x14ac:dyDescent="0.25">
      <c r="A300" s="36" t="s">
        <v>13269</v>
      </c>
      <c r="B300" s="1">
        <v>17082</v>
      </c>
      <c r="C300" s="57"/>
      <c r="D300" s="1" t="s">
        <v>11955</v>
      </c>
      <c r="E300" s="2">
        <v>4</v>
      </c>
      <c r="F300" s="105" t="s">
        <v>19030</v>
      </c>
      <c r="G300" s="2"/>
      <c r="H300" s="2">
        <v>1974</v>
      </c>
      <c r="I300" s="56"/>
    </row>
    <row r="301" spans="1:9" ht="15" hidden="1" customHeight="1" x14ac:dyDescent="0.25">
      <c r="A301" s="36" t="s">
        <v>13270</v>
      </c>
      <c r="B301" s="20"/>
      <c r="C301" s="62" t="s">
        <v>10425</v>
      </c>
      <c r="D301" s="20" t="s">
        <v>9596</v>
      </c>
      <c r="E301" s="21">
        <v>6</v>
      </c>
      <c r="F301" s="105" t="s">
        <v>19161</v>
      </c>
      <c r="G301" s="63"/>
      <c r="H301" s="21">
        <v>1966</v>
      </c>
      <c r="I301" s="56"/>
    </row>
    <row r="302" spans="1:9" ht="15" hidden="1" customHeight="1" x14ac:dyDescent="0.25">
      <c r="A302" s="36" t="s">
        <v>13271</v>
      </c>
      <c r="B302" s="1" t="s">
        <v>3476</v>
      </c>
      <c r="C302" s="57" t="s">
        <v>3272</v>
      </c>
      <c r="D302" s="1" t="s">
        <v>3477</v>
      </c>
      <c r="E302" s="2">
        <v>1</v>
      </c>
      <c r="F302" s="105" t="s">
        <v>12339</v>
      </c>
      <c r="G302" s="2">
        <v>1932</v>
      </c>
      <c r="H302" s="2">
        <v>1970</v>
      </c>
      <c r="I302" s="36" t="s">
        <v>12339</v>
      </c>
    </row>
    <row r="303" spans="1:9" ht="15" hidden="1" customHeight="1" x14ac:dyDescent="0.25">
      <c r="A303" s="36" t="s">
        <v>13272</v>
      </c>
      <c r="B303" s="1" t="s">
        <v>3478</v>
      </c>
      <c r="C303" s="57" t="s">
        <v>3479</v>
      </c>
      <c r="D303" s="1" t="s">
        <v>3480</v>
      </c>
      <c r="E303" s="2">
        <v>1</v>
      </c>
      <c r="F303" s="105" t="s">
        <v>12339</v>
      </c>
      <c r="G303" s="2">
        <v>1924</v>
      </c>
      <c r="H303" s="2">
        <v>1970</v>
      </c>
      <c r="I303" s="36" t="s">
        <v>12341</v>
      </c>
    </row>
    <row r="304" spans="1:9" ht="15" hidden="1" customHeight="1" x14ac:dyDescent="0.25">
      <c r="A304" s="36" t="s">
        <v>13273</v>
      </c>
      <c r="B304" s="1" t="s">
        <v>3481</v>
      </c>
      <c r="C304" s="57" t="s">
        <v>3347</v>
      </c>
      <c r="D304" s="1" t="s">
        <v>3482</v>
      </c>
      <c r="E304" s="2">
        <v>1</v>
      </c>
      <c r="F304" s="105" t="s">
        <v>12339</v>
      </c>
      <c r="G304" s="2">
        <v>1732</v>
      </c>
      <c r="H304" s="2">
        <v>1971</v>
      </c>
      <c r="I304" s="36" t="s">
        <v>12340</v>
      </c>
    </row>
    <row r="305" spans="1:9" ht="15" hidden="1" customHeight="1" x14ac:dyDescent="0.25">
      <c r="A305" s="36" t="s">
        <v>13274</v>
      </c>
      <c r="B305" s="1"/>
      <c r="C305" s="57"/>
      <c r="D305" s="1" t="s">
        <v>10566</v>
      </c>
      <c r="E305" s="2">
        <v>1</v>
      </c>
      <c r="F305" s="105" t="s">
        <v>12339</v>
      </c>
      <c r="G305" s="9" t="s">
        <v>12120</v>
      </c>
      <c r="H305" s="2">
        <v>1962</v>
      </c>
    </row>
    <row r="306" spans="1:9" ht="15" hidden="1" customHeight="1" x14ac:dyDescent="0.25">
      <c r="A306" s="36" t="s">
        <v>13275</v>
      </c>
      <c r="B306" s="1"/>
      <c r="C306" s="57" t="s">
        <v>591</v>
      </c>
      <c r="D306" s="1" t="s">
        <v>10567</v>
      </c>
      <c r="E306" s="2">
        <v>1</v>
      </c>
      <c r="F306" s="105" t="s">
        <v>12339</v>
      </c>
      <c r="G306" s="2">
        <v>1233</v>
      </c>
      <c r="H306" s="2">
        <v>1965</v>
      </c>
    </row>
    <row r="307" spans="1:9" ht="15" hidden="1" customHeight="1" x14ac:dyDescent="0.25">
      <c r="A307" s="36" t="s">
        <v>13276</v>
      </c>
      <c r="B307" s="12" t="s">
        <v>8327</v>
      </c>
      <c r="C307" s="58" t="s">
        <v>8329</v>
      </c>
      <c r="D307" s="12" t="s">
        <v>8328</v>
      </c>
      <c r="E307" s="13">
        <v>2</v>
      </c>
      <c r="F307" s="105" t="s">
        <v>12398</v>
      </c>
      <c r="H307" s="13">
        <v>1966</v>
      </c>
      <c r="I307" s="56"/>
    </row>
    <row r="308" spans="1:9" ht="15" hidden="1" customHeight="1" x14ac:dyDescent="0.25">
      <c r="A308" s="36" t="s">
        <v>13277</v>
      </c>
      <c r="B308" s="1" t="s">
        <v>10568</v>
      </c>
      <c r="C308" s="57" t="s">
        <v>3347</v>
      </c>
      <c r="D308" s="1" t="s">
        <v>10569</v>
      </c>
      <c r="E308" s="2">
        <v>1</v>
      </c>
      <c r="F308" s="105" t="s">
        <v>12339</v>
      </c>
      <c r="G308" s="2">
        <v>1536</v>
      </c>
      <c r="H308" s="2">
        <v>1972</v>
      </c>
    </row>
    <row r="309" spans="1:9" ht="15" hidden="1" customHeight="1" x14ac:dyDescent="0.25">
      <c r="A309" s="36" t="s">
        <v>13278</v>
      </c>
      <c r="B309" s="1" t="s">
        <v>10570</v>
      </c>
      <c r="C309" s="57" t="s">
        <v>3583</v>
      </c>
      <c r="D309" s="1" t="s">
        <v>3584</v>
      </c>
      <c r="E309" s="2">
        <v>1</v>
      </c>
      <c r="F309" s="105" t="s">
        <v>12339</v>
      </c>
      <c r="G309" s="2">
        <v>1334</v>
      </c>
      <c r="H309" s="2">
        <v>1972</v>
      </c>
    </row>
    <row r="310" spans="1:9" ht="15" hidden="1" customHeight="1" x14ac:dyDescent="0.25">
      <c r="A310" s="36" t="s">
        <v>13279</v>
      </c>
      <c r="B310" s="1" t="s">
        <v>10571</v>
      </c>
      <c r="C310" s="57" t="s">
        <v>10573</v>
      </c>
      <c r="D310" s="1" t="s">
        <v>10572</v>
      </c>
      <c r="E310" s="2">
        <v>1</v>
      </c>
      <c r="F310" s="105" t="s">
        <v>12339</v>
      </c>
      <c r="G310" s="2"/>
      <c r="H310" s="2">
        <v>1975</v>
      </c>
    </row>
    <row r="311" spans="1:9" ht="15" hidden="1" customHeight="1" x14ac:dyDescent="0.25">
      <c r="A311" s="36" t="s">
        <v>13280</v>
      </c>
      <c r="B311" s="1" t="s">
        <v>3483</v>
      </c>
      <c r="C311" s="57" t="s">
        <v>3484</v>
      </c>
      <c r="D311" s="1" t="s">
        <v>3485</v>
      </c>
      <c r="E311" s="2">
        <v>1</v>
      </c>
      <c r="F311" s="105" t="s">
        <v>12339</v>
      </c>
      <c r="G311" s="2">
        <v>1230</v>
      </c>
      <c r="H311" s="2">
        <v>1972</v>
      </c>
      <c r="I311" s="36" t="s">
        <v>12339</v>
      </c>
    </row>
    <row r="312" spans="1:9" ht="15" hidden="1" customHeight="1" x14ac:dyDescent="0.25">
      <c r="A312" s="36" t="s">
        <v>13281</v>
      </c>
      <c r="B312" s="1"/>
      <c r="C312" s="58" t="s">
        <v>1095</v>
      </c>
      <c r="D312" s="1" t="s">
        <v>10574</v>
      </c>
      <c r="E312" s="2">
        <v>1</v>
      </c>
      <c r="F312" s="105" t="s">
        <v>12339</v>
      </c>
      <c r="G312" s="2">
        <v>1434</v>
      </c>
      <c r="H312" s="2">
        <v>1963</v>
      </c>
    </row>
    <row r="313" spans="1:9" ht="15" hidden="1" customHeight="1" x14ac:dyDescent="0.25">
      <c r="A313" s="36" t="s">
        <v>13282</v>
      </c>
      <c r="B313" s="1" t="s">
        <v>10575</v>
      </c>
      <c r="C313" s="57" t="s">
        <v>10577</v>
      </c>
      <c r="D313" s="1" t="s">
        <v>10576</v>
      </c>
      <c r="E313" s="2">
        <v>1</v>
      </c>
      <c r="F313" s="105" t="s">
        <v>12339</v>
      </c>
      <c r="G313" s="2">
        <v>1732</v>
      </c>
      <c r="H313" s="2">
        <v>1969</v>
      </c>
    </row>
    <row r="314" spans="1:9" ht="15" hidden="1" customHeight="1" x14ac:dyDescent="0.25">
      <c r="A314" s="36" t="s">
        <v>13283</v>
      </c>
      <c r="B314" s="12" t="s">
        <v>8315</v>
      </c>
      <c r="C314" s="58" t="s">
        <v>8317</v>
      </c>
      <c r="D314" s="12" t="s">
        <v>8316</v>
      </c>
      <c r="E314" s="13">
        <v>2</v>
      </c>
      <c r="F314" s="105" t="s">
        <v>19031</v>
      </c>
      <c r="H314" s="13">
        <v>1965</v>
      </c>
      <c r="I314" s="56"/>
    </row>
    <row r="315" spans="1:9" ht="15" hidden="1" customHeight="1" x14ac:dyDescent="0.25">
      <c r="A315" s="36" t="s">
        <v>13284</v>
      </c>
      <c r="B315" s="1" t="s">
        <v>3486</v>
      </c>
      <c r="C315" s="57" t="s">
        <v>3487</v>
      </c>
      <c r="D315" s="1" t="s">
        <v>3488</v>
      </c>
      <c r="E315" s="2">
        <v>1</v>
      </c>
      <c r="F315" s="105" t="s">
        <v>12339</v>
      </c>
      <c r="G315" s="2">
        <v>1628</v>
      </c>
      <c r="H315" s="2">
        <v>1971</v>
      </c>
    </row>
    <row r="316" spans="1:9" ht="15" hidden="1" customHeight="1" x14ac:dyDescent="0.25">
      <c r="A316" s="36" t="s">
        <v>13285</v>
      </c>
      <c r="B316" s="1" t="s">
        <v>3489</v>
      </c>
      <c r="C316" s="57" t="s">
        <v>3278</v>
      </c>
      <c r="D316" s="1" t="s">
        <v>3490</v>
      </c>
      <c r="E316" s="2">
        <v>1</v>
      </c>
      <c r="F316" s="105" t="s">
        <v>12339</v>
      </c>
      <c r="G316" s="2">
        <v>1732</v>
      </c>
      <c r="H316" s="2">
        <v>1971</v>
      </c>
    </row>
    <row r="317" spans="1:9" ht="15" hidden="1" customHeight="1" x14ac:dyDescent="0.25">
      <c r="A317" s="36" t="s">
        <v>13286</v>
      </c>
      <c r="B317" s="1"/>
      <c r="C317" s="57"/>
      <c r="D317" s="1" t="s">
        <v>12929</v>
      </c>
      <c r="E317" s="2" t="s">
        <v>12930</v>
      </c>
      <c r="F317" s="105" t="s">
        <v>19239</v>
      </c>
      <c r="G317" s="2"/>
      <c r="H317" s="2"/>
      <c r="I317" s="56" t="s">
        <v>12931</v>
      </c>
    </row>
    <row r="318" spans="1:9" ht="15" hidden="1" customHeight="1" x14ac:dyDescent="0.25">
      <c r="A318" s="36" t="s">
        <v>13287</v>
      </c>
      <c r="B318" s="7" t="s">
        <v>8876</v>
      </c>
      <c r="C318" s="61" t="s">
        <v>3272</v>
      </c>
      <c r="D318" s="7" t="s">
        <v>8877</v>
      </c>
      <c r="E318" s="8">
        <v>4</v>
      </c>
      <c r="F318" s="105" t="s">
        <v>19027</v>
      </c>
      <c r="G318" s="60"/>
      <c r="H318" s="8">
        <v>1969</v>
      </c>
      <c r="I318" s="56"/>
    </row>
    <row r="319" spans="1:9" ht="15" hidden="1" customHeight="1" x14ac:dyDescent="0.25">
      <c r="A319" s="36" t="s">
        <v>13288</v>
      </c>
      <c r="B319" s="1" t="s">
        <v>3491</v>
      </c>
      <c r="C319" s="57" t="s">
        <v>3272</v>
      </c>
      <c r="D319" s="1" t="s">
        <v>3492</v>
      </c>
      <c r="E319" s="2">
        <v>1</v>
      </c>
      <c r="F319" s="105" t="s">
        <v>12339</v>
      </c>
      <c r="G319" s="2">
        <v>1540</v>
      </c>
      <c r="H319" s="2">
        <v>1970</v>
      </c>
      <c r="I319" s="36" t="s">
        <v>12339</v>
      </c>
    </row>
    <row r="320" spans="1:9" ht="15" hidden="1" customHeight="1" x14ac:dyDescent="0.25">
      <c r="A320" s="36" t="s">
        <v>13289</v>
      </c>
      <c r="B320" s="14" t="s">
        <v>9696</v>
      </c>
      <c r="C320" s="67"/>
      <c r="D320" s="14" t="s">
        <v>9697</v>
      </c>
      <c r="E320" s="15">
        <v>7</v>
      </c>
      <c r="F320" s="105" t="s">
        <v>19032</v>
      </c>
      <c r="G320" s="63"/>
      <c r="H320" s="15">
        <v>1971</v>
      </c>
      <c r="I320" s="56"/>
    </row>
    <row r="321" spans="1:9" ht="15" hidden="1" customHeight="1" x14ac:dyDescent="0.25">
      <c r="A321" s="36" t="s">
        <v>13290</v>
      </c>
      <c r="B321" s="14"/>
      <c r="C321" s="67" t="s">
        <v>18905</v>
      </c>
      <c r="D321" s="14" t="s">
        <v>9816</v>
      </c>
      <c r="E321" s="15">
        <v>7</v>
      </c>
      <c r="F321" s="105" t="s">
        <v>19307</v>
      </c>
      <c r="G321" s="63"/>
      <c r="H321" s="15">
        <v>1957</v>
      </c>
      <c r="I321" s="56"/>
    </row>
    <row r="322" spans="1:9" ht="15" hidden="1" customHeight="1" x14ac:dyDescent="0.25">
      <c r="A322" s="36" t="s">
        <v>13291</v>
      </c>
      <c r="B322" s="1" t="s">
        <v>8981</v>
      </c>
      <c r="C322" s="58" t="s">
        <v>1095</v>
      </c>
      <c r="D322" s="1" t="s">
        <v>10578</v>
      </c>
      <c r="E322" s="2">
        <v>1</v>
      </c>
      <c r="F322" s="105" t="s">
        <v>12339</v>
      </c>
      <c r="G322" s="2"/>
      <c r="H322" s="2">
        <v>1963</v>
      </c>
    </row>
    <row r="323" spans="1:9" ht="15" hidden="1" customHeight="1" x14ac:dyDescent="0.25">
      <c r="A323" s="36" t="s">
        <v>13292</v>
      </c>
      <c r="B323" s="12" t="s">
        <v>8318</v>
      </c>
      <c r="C323" s="58" t="s">
        <v>8320</v>
      </c>
      <c r="D323" s="12" t="s">
        <v>8319</v>
      </c>
      <c r="E323" s="13">
        <v>2</v>
      </c>
      <c r="F323" s="105" t="s">
        <v>12475</v>
      </c>
      <c r="H323" s="13">
        <v>1965</v>
      </c>
      <c r="I323" s="56" t="s">
        <v>12598</v>
      </c>
    </row>
    <row r="324" spans="1:9" ht="15" hidden="1" customHeight="1" x14ac:dyDescent="0.25">
      <c r="A324" s="36" t="s">
        <v>13293</v>
      </c>
      <c r="B324" s="10" t="s">
        <v>10251</v>
      </c>
      <c r="C324" s="59" t="s">
        <v>10253</v>
      </c>
      <c r="D324" s="10" t="s">
        <v>10265</v>
      </c>
      <c r="E324" s="11">
        <v>10</v>
      </c>
      <c r="F324" s="105" t="s">
        <v>19158</v>
      </c>
      <c r="G324" s="60"/>
      <c r="H324" s="11">
        <v>1969</v>
      </c>
      <c r="I324" s="56"/>
    </row>
    <row r="325" spans="1:9" ht="15" hidden="1" customHeight="1" x14ac:dyDescent="0.25">
      <c r="A325" s="36" t="s">
        <v>13294</v>
      </c>
      <c r="B325" s="10" t="s">
        <v>10245</v>
      </c>
      <c r="C325" s="59" t="s">
        <v>10259</v>
      </c>
      <c r="D325" s="10" t="s">
        <v>10246</v>
      </c>
      <c r="E325" s="11">
        <v>10</v>
      </c>
      <c r="F325" s="105" t="s">
        <v>19158</v>
      </c>
      <c r="G325" s="60"/>
      <c r="H325" s="11">
        <v>1969</v>
      </c>
      <c r="I325" s="56"/>
    </row>
    <row r="326" spans="1:9" ht="15" hidden="1" customHeight="1" x14ac:dyDescent="0.25">
      <c r="A326" s="36" t="s">
        <v>13295</v>
      </c>
      <c r="B326" s="10" t="s">
        <v>10363</v>
      </c>
      <c r="C326" s="59" t="s">
        <v>10259</v>
      </c>
      <c r="D326" s="10" t="s">
        <v>10364</v>
      </c>
      <c r="E326" s="11">
        <v>10</v>
      </c>
      <c r="F326" s="105" t="s">
        <v>19158</v>
      </c>
      <c r="G326" s="60"/>
      <c r="H326" s="11">
        <v>1972</v>
      </c>
      <c r="I326" s="56"/>
    </row>
    <row r="327" spans="1:9" ht="15" hidden="1" customHeight="1" x14ac:dyDescent="0.25">
      <c r="A327" s="36" t="s">
        <v>13296</v>
      </c>
      <c r="B327" s="1" t="s">
        <v>3493</v>
      </c>
      <c r="C327" s="57" t="s">
        <v>3347</v>
      </c>
      <c r="D327" s="1" t="s">
        <v>3494</v>
      </c>
      <c r="E327" s="2">
        <v>1</v>
      </c>
      <c r="F327" s="105" t="s">
        <v>12339</v>
      </c>
      <c r="G327" s="2">
        <v>1536</v>
      </c>
      <c r="H327" s="2">
        <v>1970</v>
      </c>
      <c r="I327" s="36" t="s">
        <v>12339</v>
      </c>
    </row>
    <row r="328" spans="1:9" ht="15" hidden="1" customHeight="1" x14ac:dyDescent="0.25">
      <c r="A328" s="36" t="s">
        <v>13297</v>
      </c>
      <c r="B328" s="10" t="s">
        <v>10238</v>
      </c>
      <c r="C328" s="59" t="s">
        <v>10259</v>
      </c>
      <c r="D328" s="10" t="s">
        <v>10239</v>
      </c>
      <c r="E328" s="11">
        <v>10</v>
      </c>
      <c r="F328" s="105" t="s">
        <v>19158</v>
      </c>
      <c r="G328" s="60"/>
      <c r="H328" s="11">
        <v>1968</v>
      </c>
      <c r="I328" s="56"/>
    </row>
    <row r="329" spans="1:9" ht="15" hidden="1" customHeight="1" x14ac:dyDescent="0.25">
      <c r="A329" s="36" t="s">
        <v>13298</v>
      </c>
      <c r="B329" s="10" t="s">
        <v>10343</v>
      </c>
      <c r="C329" s="59" t="s">
        <v>10253</v>
      </c>
      <c r="D329" s="10" t="s">
        <v>10344</v>
      </c>
      <c r="E329" s="11">
        <v>10</v>
      </c>
      <c r="F329" s="105" t="s">
        <v>19158</v>
      </c>
      <c r="G329" s="60"/>
      <c r="H329" s="11">
        <v>1970</v>
      </c>
      <c r="I329" s="56"/>
    </row>
    <row r="330" spans="1:9" ht="15" hidden="1" customHeight="1" x14ac:dyDescent="0.25">
      <c r="A330" s="36" t="s">
        <v>13299</v>
      </c>
      <c r="B330" s="5" t="s">
        <v>10191</v>
      </c>
      <c r="C330" s="5" t="s">
        <v>10193</v>
      </c>
      <c r="D330" s="82" t="s">
        <v>10192</v>
      </c>
      <c r="E330" s="6">
        <v>9</v>
      </c>
      <c r="F330" s="105" t="s">
        <v>19078</v>
      </c>
      <c r="G330" s="60"/>
      <c r="H330" s="6">
        <v>1962</v>
      </c>
      <c r="I330" s="56"/>
    </row>
    <row r="331" spans="1:9" ht="15" hidden="1" customHeight="1" x14ac:dyDescent="0.25">
      <c r="A331" s="36" t="s">
        <v>13300</v>
      </c>
      <c r="B331" s="16" t="s">
        <v>9382</v>
      </c>
      <c r="C331" s="57" t="s">
        <v>1095</v>
      </c>
      <c r="D331" s="16" t="s">
        <v>9383</v>
      </c>
      <c r="E331" s="17">
        <v>5</v>
      </c>
      <c r="F331" s="105" t="s">
        <v>12379</v>
      </c>
      <c r="G331" s="60"/>
      <c r="H331" s="17">
        <v>1967</v>
      </c>
      <c r="I331" s="56"/>
    </row>
    <row r="332" spans="1:9" ht="15" hidden="1" customHeight="1" x14ac:dyDescent="0.25">
      <c r="A332" s="36" t="s">
        <v>13301</v>
      </c>
      <c r="B332" s="1"/>
      <c r="C332" s="57" t="s">
        <v>10580</v>
      </c>
      <c r="D332" s="1" t="s">
        <v>10579</v>
      </c>
      <c r="E332" s="2">
        <v>1</v>
      </c>
      <c r="F332" s="105" t="s">
        <v>12339</v>
      </c>
      <c r="G332" s="2">
        <v>1232</v>
      </c>
      <c r="H332" s="2">
        <v>1963</v>
      </c>
    </row>
    <row r="333" spans="1:9" ht="15" hidden="1" customHeight="1" x14ac:dyDescent="0.25">
      <c r="A333" s="36" t="s">
        <v>13302</v>
      </c>
      <c r="B333" s="1"/>
      <c r="C333" s="57" t="s">
        <v>10582</v>
      </c>
      <c r="D333" s="1" t="s">
        <v>10581</v>
      </c>
      <c r="E333" s="2">
        <v>1</v>
      </c>
      <c r="F333" s="105" t="s">
        <v>12339</v>
      </c>
      <c r="G333" s="2" t="s">
        <v>12758</v>
      </c>
      <c r="H333" s="2">
        <v>1957</v>
      </c>
    </row>
    <row r="334" spans="1:9" ht="15" hidden="1" customHeight="1" x14ac:dyDescent="0.25">
      <c r="A334" s="36" t="s">
        <v>13303</v>
      </c>
      <c r="B334" s="1"/>
      <c r="C334" s="57" t="s">
        <v>10444</v>
      </c>
      <c r="D334" s="1" t="s">
        <v>10583</v>
      </c>
      <c r="E334" s="2">
        <v>1</v>
      </c>
      <c r="F334" s="105" t="s">
        <v>12339</v>
      </c>
      <c r="G334" s="2"/>
      <c r="H334" s="2">
        <v>1969</v>
      </c>
    </row>
    <row r="335" spans="1:9" ht="15" hidden="1" customHeight="1" x14ac:dyDescent="0.25">
      <c r="A335" s="36" t="s">
        <v>13304</v>
      </c>
      <c r="B335" s="7" t="s">
        <v>8922</v>
      </c>
      <c r="C335" s="61"/>
      <c r="D335" s="7" t="s">
        <v>19705</v>
      </c>
      <c r="E335" s="8">
        <v>4</v>
      </c>
      <c r="F335" s="105" t="s">
        <v>11971</v>
      </c>
      <c r="G335" s="60"/>
      <c r="H335" s="8">
        <v>1971</v>
      </c>
      <c r="I335" s="56"/>
    </row>
    <row r="336" spans="1:9" ht="15" hidden="1" customHeight="1" x14ac:dyDescent="0.25">
      <c r="A336" s="36" t="s">
        <v>13305</v>
      </c>
      <c r="B336" s="1" t="s">
        <v>10584</v>
      </c>
      <c r="C336" s="57" t="s">
        <v>10586</v>
      </c>
      <c r="D336" s="1" t="s">
        <v>10585</v>
      </c>
      <c r="E336" s="2">
        <v>1</v>
      </c>
      <c r="F336" s="105" t="s">
        <v>12339</v>
      </c>
      <c r="G336" s="2">
        <v>1924</v>
      </c>
      <c r="H336" s="2">
        <v>1967</v>
      </c>
    </row>
    <row r="337" spans="1:9" ht="15" hidden="1" customHeight="1" x14ac:dyDescent="0.25">
      <c r="A337" s="36" t="s">
        <v>13306</v>
      </c>
      <c r="B337" s="1" t="s">
        <v>3495</v>
      </c>
      <c r="C337" s="57" t="s">
        <v>3496</v>
      </c>
      <c r="D337" s="1" t="s">
        <v>3497</v>
      </c>
      <c r="E337" s="2">
        <v>1</v>
      </c>
      <c r="F337" s="105" t="s">
        <v>12339</v>
      </c>
      <c r="G337" s="2">
        <v>1230</v>
      </c>
      <c r="H337" s="2">
        <v>1959</v>
      </c>
      <c r="I337" s="36" t="s">
        <v>12341</v>
      </c>
    </row>
    <row r="338" spans="1:9" ht="15" hidden="1" customHeight="1" x14ac:dyDescent="0.25">
      <c r="A338" s="36" t="s">
        <v>13307</v>
      </c>
      <c r="B338" s="1" t="s">
        <v>3498</v>
      </c>
      <c r="C338" s="57" t="s">
        <v>3499</v>
      </c>
      <c r="D338" s="1" t="s">
        <v>3497</v>
      </c>
      <c r="E338" s="2">
        <v>1</v>
      </c>
      <c r="F338" s="105" t="s">
        <v>12339</v>
      </c>
      <c r="G338" s="2">
        <v>1230</v>
      </c>
      <c r="H338" s="2">
        <v>1959</v>
      </c>
    </row>
    <row r="339" spans="1:9" ht="15" hidden="1" customHeight="1" x14ac:dyDescent="0.25">
      <c r="A339" s="36" t="s">
        <v>13308</v>
      </c>
      <c r="B339" s="1" t="s">
        <v>3500</v>
      </c>
      <c r="C339" s="57" t="s">
        <v>3501</v>
      </c>
      <c r="D339" s="1" t="s">
        <v>3502</v>
      </c>
      <c r="E339" s="2">
        <v>1</v>
      </c>
      <c r="F339" s="105" t="s">
        <v>12339</v>
      </c>
      <c r="G339" s="2">
        <v>1528</v>
      </c>
      <c r="H339" s="2">
        <v>1970</v>
      </c>
      <c r="I339" s="36" t="s">
        <v>12339</v>
      </c>
    </row>
    <row r="340" spans="1:9" ht="15" hidden="1" customHeight="1" x14ac:dyDescent="0.25">
      <c r="A340" s="36" t="s">
        <v>13309</v>
      </c>
      <c r="B340" s="12"/>
      <c r="C340" s="58" t="s">
        <v>1095</v>
      </c>
      <c r="D340" s="12" t="s">
        <v>8403</v>
      </c>
      <c r="E340" s="13">
        <v>2</v>
      </c>
      <c r="F340" s="105" t="s">
        <v>19240</v>
      </c>
      <c r="H340" s="13">
        <v>1962</v>
      </c>
      <c r="I340" s="56"/>
    </row>
    <row r="341" spans="1:9" ht="15" hidden="1" customHeight="1" x14ac:dyDescent="0.25">
      <c r="A341" s="36" t="s">
        <v>13310</v>
      </c>
      <c r="B341" s="1" t="s">
        <v>10587</v>
      </c>
      <c r="C341" s="57" t="s">
        <v>10589</v>
      </c>
      <c r="D341" s="1" t="s">
        <v>10588</v>
      </c>
      <c r="E341" s="2">
        <v>1</v>
      </c>
      <c r="F341" s="105" t="s">
        <v>12339</v>
      </c>
      <c r="G341" s="2">
        <v>1230</v>
      </c>
      <c r="H341" s="2">
        <v>1970</v>
      </c>
    </row>
    <row r="342" spans="1:9" ht="15" hidden="1" customHeight="1" x14ac:dyDescent="0.25">
      <c r="A342" s="36" t="s">
        <v>13311</v>
      </c>
      <c r="B342" s="12" t="s">
        <v>8321</v>
      </c>
      <c r="C342" s="58" t="s">
        <v>8323</v>
      </c>
      <c r="D342" s="12" t="s">
        <v>8322</v>
      </c>
      <c r="E342" s="13">
        <v>2</v>
      </c>
      <c r="F342" s="105" t="s">
        <v>19033</v>
      </c>
      <c r="H342" s="13">
        <v>1966</v>
      </c>
      <c r="I342" s="56"/>
    </row>
    <row r="343" spans="1:9" ht="15" hidden="1" customHeight="1" x14ac:dyDescent="0.25">
      <c r="A343" s="36" t="s">
        <v>13312</v>
      </c>
      <c r="B343" s="12" t="s">
        <v>4310</v>
      </c>
      <c r="C343" s="58" t="s">
        <v>8405</v>
      </c>
      <c r="D343" s="12" t="s">
        <v>8404</v>
      </c>
      <c r="E343" s="13">
        <v>2</v>
      </c>
      <c r="F343" s="105" t="s">
        <v>19023</v>
      </c>
      <c r="H343" s="13">
        <v>1970</v>
      </c>
      <c r="I343" s="56"/>
    </row>
    <row r="344" spans="1:9" ht="15" hidden="1" customHeight="1" x14ac:dyDescent="0.25">
      <c r="A344" s="36" t="s">
        <v>13313</v>
      </c>
      <c r="B344" s="1" t="s">
        <v>3503</v>
      </c>
      <c r="C344" s="57" t="s">
        <v>3504</v>
      </c>
      <c r="D344" s="1" t="s">
        <v>3505</v>
      </c>
      <c r="E344" s="2">
        <v>1</v>
      </c>
      <c r="F344" s="105" t="s">
        <v>12339</v>
      </c>
      <c r="G344" s="2">
        <v>1728</v>
      </c>
      <c r="H344" s="2">
        <v>1971</v>
      </c>
      <c r="I344" s="36" t="s">
        <v>12339</v>
      </c>
    </row>
    <row r="345" spans="1:9" ht="15" hidden="1" customHeight="1" x14ac:dyDescent="0.25">
      <c r="A345" s="36" t="s">
        <v>13314</v>
      </c>
      <c r="B345" s="18" t="s">
        <v>9994</v>
      </c>
      <c r="C345" s="70" t="s">
        <v>8537</v>
      </c>
      <c r="D345" s="18" t="s">
        <v>9995</v>
      </c>
      <c r="E345" s="19">
        <v>8</v>
      </c>
      <c r="F345" s="105" t="s">
        <v>19241</v>
      </c>
      <c r="G345" s="60"/>
      <c r="H345" s="19">
        <v>1963</v>
      </c>
      <c r="I345" s="56"/>
    </row>
    <row r="346" spans="1:9" ht="15" hidden="1" customHeight="1" x14ac:dyDescent="0.25">
      <c r="A346" s="36" t="s">
        <v>13315</v>
      </c>
      <c r="B346" s="1" t="s">
        <v>10590</v>
      </c>
      <c r="C346" s="61" t="s">
        <v>7293</v>
      </c>
      <c r="D346" s="1" t="s">
        <v>10591</v>
      </c>
      <c r="E346" s="2">
        <v>1</v>
      </c>
      <c r="F346" s="105" t="s">
        <v>12339</v>
      </c>
      <c r="G346" s="2">
        <v>1631</v>
      </c>
      <c r="H346" s="2">
        <v>1965</v>
      </c>
      <c r="I346" s="36" t="s">
        <v>12340</v>
      </c>
    </row>
    <row r="347" spans="1:9" ht="15" hidden="1" customHeight="1" x14ac:dyDescent="0.25">
      <c r="A347" s="36" t="s">
        <v>13316</v>
      </c>
      <c r="B347" s="1"/>
      <c r="C347" s="57" t="s">
        <v>1095</v>
      </c>
      <c r="D347" s="1" t="s">
        <v>8457</v>
      </c>
      <c r="E347" s="2">
        <v>1</v>
      </c>
      <c r="F347" s="105" t="s">
        <v>12339</v>
      </c>
      <c r="G347" s="2">
        <v>1631</v>
      </c>
      <c r="H347" s="2">
        <v>1962</v>
      </c>
      <c r="I347" s="36" t="s">
        <v>12341</v>
      </c>
    </row>
    <row r="348" spans="1:9" ht="15" hidden="1" customHeight="1" x14ac:dyDescent="0.25">
      <c r="A348" s="36" t="s">
        <v>13317</v>
      </c>
      <c r="B348" s="18"/>
      <c r="C348" s="58" t="s">
        <v>1095</v>
      </c>
      <c r="D348" s="18" t="s">
        <v>10057</v>
      </c>
      <c r="E348" s="19">
        <v>8</v>
      </c>
      <c r="F348" s="105" t="s">
        <v>19242</v>
      </c>
      <c r="G348" s="60"/>
      <c r="H348" s="19">
        <v>1961</v>
      </c>
      <c r="I348" s="56"/>
    </row>
    <row r="349" spans="1:9" ht="15" hidden="1" customHeight="1" x14ac:dyDescent="0.25">
      <c r="A349" s="36" t="s">
        <v>13318</v>
      </c>
      <c r="B349" s="20" t="s">
        <v>9591</v>
      </c>
      <c r="C349" s="62" t="s">
        <v>3281</v>
      </c>
      <c r="D349" s="20" t="s">
        <v>9592</v>
      </c>
      <c r="E349" s="21">
        <v>6</v>
      </c>
      <c r="F349" s="105" t="s">
        <v>19161</v>
      </c>
      <c r="G349" s="63"/>
      <c r="H349" s="21">
        <v>1965</v>
      </c>
      <c r="I349" s="56"/>
    </row>
    <row r="350" spans="1:9" ht="15" hidden="1" customHeight="1" x14ac:dyDescent="0.25">
      <c r="A350" s="36" t="s">
        <v>13319</v>
      </c>
      <c r="B350" s="12"/>
      <c r="C350" s="58" t="s">
        <v>1095</v>
      </c>
      <c r="D350" s="12" t="s">
        <v>8406</v>
      </c>
      <c r="E350" s="13">
        <v>2</v>
      </c>
      <c r="F350" s="105" t="s">
        <v>19240</v>
      </c>
      <c r="H350" s="13">
        <v>1964</v>
      </c>
      <c r="I350" s="56"/>
    </row>
    <row r="351" spans="1:9" ht="15" hidden="1" customHeight="1" x14ac:dyDescent="0.25">
      <c r="A351" s="36" t="s">
        <v>13320</v>
      </c>
      <c r="B351" s="20"/>
      <c r="C351" s="62" t="s">
        <v>9598</v>
      </c>
      <c r="D351" s="20" t="s">
        <v>9597</v>
      </c>
      <c r="E351" s="21">
        <v>6</v>
      </c>
      <c r="F351" s="105" t="s">
        <v>19045</v>
      </c>
      <c r="G351" s="63"/>
      <c r="H351" s="21">
        <v>1975</v>
      </c>
      <c r="I351" s="56"/>
    </row>
    <row r="352" spans="1:9" ht="15" hidden="1" customHeight="1" x14ac:dyDescent="0.25">
      <c r="A352" s="36" t="s">
        <v>13321</v>
      </c>
      <c r="B352" s="1"/>
      <c r="C352" s="58" t="s">
        <v>1095</v>
      </c>
      <c r="D352" s="1" t="s">
        <v>3252</v>
      </c>
      <c r="E352" s="2">
        <v>1</v>
      </c>
      <c r="F352" s="105" t="s">
        <v>12339</v>
      </c>
      <c r="G352" s="2">
        <v>1924</v>
      </c>
      <c r="H352" s="2">
        <v>1967</v>
      </c>
    </row>
    <row r="353" spans="1:9" ht="15" hidden="1" customHeight="1" x14ac:dyDescent="0.25">
      <c r="A353" s="36" t="s">
        <v>13322</v>
      </c>
      <c r="B353" s="1" t="s">
        <v>3506</v>
      </c>
      <c r="C353" s="57" t="s">
        <v>10425</v>
      </c>
      <c r="D353" s="1" t="s">
        <v>3252</v>
      </c>
      <c r="E353" s="2">
        <v>1</v>
      </c>
      <c r="F353" s="105" t="s">
        <v>12339</v>
      </c>
      <c r="G353" s="2">
        <v>1924</v>
      </c>
      <c r="H353" s="2">
        <v>1970</v>
      </c>
      <c r="I353" s="36" t="s">
        <v>12340</v>
      </c>
    </row>
    <row r="354" spans="1:9" ht="15" hidden="1" customHeight="1" x14ac:dyDescent="0.25">
      <c r="A354" s="36" t="s">
        <v>13323</v>
      </c>
      <c r="B354" s="1" t="s">
        <v>10427</v>
      </c>
      <c r="C354" s="58" t="s">
        <v>1095</v>
      </c>
      <c r="D354" s="1" t="s">
        <v>3252</v>
      </c>
      <c r="E354" s="2">
        <v>1</v>
      </c>
      <c r="F354" s="105" t="s">
        <v>12339</v>
      </c>
      <c r="G354" s="2">
        <v>1924</v>
      </c>
      <c r="H354" s="2">
        <v>1970</v>
      </c>
    </row>
    <row r="355" spans="1:9" ht="15" hidden="1" customHeight="1" x14ac:dyDescent="0.25">
      <c r="A355" s="36" t="s">
        <v>13324</v>
      </c>
      <c r="B355" s="1"/>
      <c r="C355" s="58" t="s">
        <v>1095</v>
      </c>
      <c r="D355" s="1" t="s">
        <v>3252</v>
      </c>
      <c r="E355" s="2">
        <v>1</v>
      </c>
      <c r="F355" s="105" t="s">
        <v>12339</v>
      </c>
      <c r="G355" s="2">
        <v>1924</v>
      </c>
      <c r="H355" s="2">
        <v>1969</v>
      </c>
    </row>
    <row r="356" spans="1:9" ht="15" hidden="1" customHeight="1" x14ac:dyDescent="0.25">
      <c r="A356" s="36" t="s">
        <v>13325</v>
      </c>
      <c r="B356" s="1" t="s">
        <v>3507</v>
      </c>
      <c r="C356" s="57" t="s">
        <v>3281</v>
      </c>
      <c r="D356" s="1" t="s">
        <v>3508</v>
      </c>
      <c r="E356" s="2">
        <v>1</v>
      </c>
      <c r="F356" s="105" t="s">
        <v>12339</v>
      </c>
      <c r="G356" s="2">
        <v>1530</v>
      </c>
      <c r="H356" s="2">
        <v>1972</v>
      </c>
      <c r="I356" s="36" t="s">
        <v>12339</v>
      </c>
    </row>
    <row r="357" spans="1:9" ht="15" hidden="1" customHeight="1" x14ac:dyDescent="0.25">
      <c r="A357" s="36" t="s">
        <v>13326</v>
      </c>
      <c r="B357" s="1" t="s">
        <v>3509</v>
      </c>
      <c r="C357" s="57" t="s">
        <v>3510</v>
      </c>
      <c r="D357" s="1" t="s">
        <v>3511</v>
      </c>
      <c r="E357" s="2">
        <v>1</v>
      </c>
      <c r="F357" s="105" t="s">
        <v>12339</v>
      </c>
      <c r="G357" s="2">
        <v>2131</v>
      </c>
      <c r="H357" s="2">
        <v>1970</v>
      </c>
      <c r="I357" s="36" t="s">
        <v>12341</v>
      </c>
    </row>
    <row r="358" spans="1:9" ht="15" hidden="1" customHeight="1" x14ac:dyDescent="0.25">
      <c r="A358" s="36" t="s">
        <v>13327</v>
      </c>
      <c r="B358" s="5" t="s">
        <v>10179</v>
      </c>
      <c r="C358" s="5" t="s">
        <v>10173</v>
      </c>
      <c r="D358" s="82" t="s">
        <v>10180</v>
      </c>
      <c r="E358" s="6">
        <v>9</v>
      </c>
      <c r="F358" s="105" t="s">
        <v>19078</v>
      </c>
      <c r="G358" s="60"/>
      <c r="H358" s="6">
        <v>1972</v>
      </c>
      <c r="I358" s="56"/>
    </row>
    <row r="359" spans="1:9" ht="15" hidden="1" customHeight="1" x14ac:dyDescent="0.25">
      <c r="A359" s="36" t="s">
        <v>13328</v>
      </c>
      <c r="B359" s="1" t="s">
        <v>3512</v>
      </c>
      <c r="C359" s="57" t="s">
        <v>3513</v>
      </c>
      <c r="D359" s="1" t="s">
        <v>3513</v>
      </c>
      <c r="E359" s="2">
        <v>1</v>
      </c>
      <c r="F359" s="105" t="s">
        <v>12339</v>
      </c>
      <c r="G359" s="2">
        <v>1735</v>
      </c>
      <c r="H359" s="2">
        <v>1973</v>
      </c>
    </row>
    <row r="360" spans="1:9" ht="15" hidden="1" customHeight="1" x14ac:dyDescent="0.25">
      <c r="A360" s="36" t="s">
        <v>13329</v>
      </c>
      <c r="B360" s="1" t="s">
        <v>3514</v>
      </c>
      <c r="C360" s="57" t="s">
        <v>3347</v>
      </c>
      <c r="D360" s="1" t="s">
        <v>3515</v>
      </c>
      <c r="E360" s="2">
        <v>1</v>
      </c>
      <c r="F360" s="105" t="s">
        <v>12339</v>
      </c>
      <c r="G360" s="2">
        <v>1628</v>
      </c>
      <c r="H360" s="2">
        <v>1972</v>
      </c>
      <c r="I360" s="36" t="s">
        <v>12339</v>
      </c>
    </row>
    <row r="361" spans="1:9" ht="15" hidden="1" customHeight="1" x14ac:dyDescent="0.25">
      <c r="A361" s="36" t="s">
        <v>13330</v>
      </c>
      <c r="B361" s="14" t="s">
        <v>9702</v>
      </c>
      <c r="C361" s="67" t="s">
        <v>9704</v>
      </c>
      <c r="D361" s="14" t="s">
        <v>9703</v>
      </c>
      <c r="E361" s="15">
        <v>7</v>
      </c>
      <c r="F361" s="105" t="s">
        <v>19032</v>
      </c>
      <c r="G361" s="63"/>
      <c r="H361" s="15">
        <v>1972</v>
      </c>
      <c r="I361" s="56"/>
    </row>
    <row r="362" spans="1:9" ht="15" hidden="1" customHeight="1" x14ac:dyDescent="0.25">
      <c r="A362" s="36" t="s">
        <v>13331</v>
      </c>
      <c r="B362" s="1" t="s">
        <v>3516</v>
      </c>
      <c r="C362" s="57" t="s">
        <v>3246</v>
      </c>
      <c r="D362" s="1" t="s">
        <v>3517</v>
      </c>
      <c r="E362" s="2">
        <v>1</v>
      </c>
      <c r="F362" s="105" t="s">
        <v>12339</v>
      </c>
      <c r="G362" s="2" t="s">
        <v>12750</v>
      </c>
      <c r="H362" s="2">
        <v>1964</v>
      </c>
      <c r="I362" s="36" t="s">
        <v>12339</v>
      </c>
    </row>
    <row r="363" spans="1:9" ht="15" hidden="1" customHeight="1" x14ac:dyDescent="0.25">
      <c r="A363" s="36" t="s">
        <v>13332</v>
      </c>
      <c r="B363" s="1" t="s">
        <v>3518</v>
      </c>
      <c r="C363" s="57"/>
      <c r="D363" s="1" t="s">
        <v>3519</v>
      </c>
      <c r="E363" s="2">
        <v>1</v>
      </c>
      <c r="F363" s="105" t="s">
        <v>12339</v>
      </c>
      <c r="G363" s="9" t="s">
        <v>12121</v>
      </c>
      <c r="H363" s="2">
        <v>1972</v>
      </c>
      <c r="I363" s="36" t="s">
        <v>12339</v>
      </c>
    </row>
    <row r="364" spans="1:9" ht="15" hidden="1" customHeight="1" x14ac:dyDescent="0.25">
      <c r="A364" s="36" t="s">
        <v>13333</v>
      </c>
      <c r="B364" s="1" t="s">
        <v>3520</v>
      </c>
      <c r="C364" s="57" t="s">
        <v>3347</v>
      </c>
      <c r="D364" s="1" t="s">
        <v>3521</v>
      </c>
      <c r="E364" s="2">
        <v>1</v>
      </c>
      <c r="F364" s="105" t="s">
        <v>12339</v>
      </c>
      <c r="G364" s="2">
        <v>1237</v>
      </c>
      <c r="H364" s="2">
        <v>1972</v>
      </c>
      <c r="I364" s="36" t="s">
        <v>12339</v>
      </c>
    </row>
    <row r="365" spans="1:9" ht="15" hidden="1" customHeight="1" x14ac:dyDescent="0.25">
      <c r="A365" s="36" t="s">
        <v>13334</v>
      </c>
      <c r="B365" s="1" t="s">
        <v>3522</v>
      </c>
      <c r="C365" s="57" t="s">
        <v>3281</v>
      </c>
      <c r="D365" s="1" t="s">
        <v>3523</v>
      </c>
      <c r="E365" s="2">
        <v>1</v>
      </c>
      <c r="F365" s="105" t="s">
        <v>12339</v>
      </c>
      <c r="G365" s="2">
        <v>2334</v>
      </c>
      <c r="H365" s="2">
        <v>1972</v>
      </c>
      <c r="I365" s="36" t="s">
        <v>12339</v>
      </c>
    </row>
    <row r="366" spans="1:9" ht="15" hidden="1" customHeight="1" x14ac:dyDescent="0.25">
      <c r="A366" s="36" t="s">
        <v>13335</v>
      </c>
      <c r="B366" s="1" t="s">
        <v>3524</v>
      </c>
      <c r="C366" s="57" t="s">
        <v>3281</v>
      </c>
      <c r="D366" s="1" t="s">
        <v>3525</v>
      </c>
      <c r="E366" s="2">
        <v>1</v>
      </c>
      <c r="F366" s="105" t="s">
        <v>12339</v>
      </c>
      <c r="G366" s="2">
        <v>1434</v>
      </c>
      <c r="H366" s="2">
        <v>1972</v>
      </c>
      <c r="I366" s="36" t="s">
        <v>12339</v>
      </c>
    </row>
    <row r="367" spans="1:9" ht="15" hidden="1" customHeight="1" x14ac:dyDescent="0.25">
      <c r="A367" s="36" t="s">
        <v>13336</v>
      </c>
      <c r="B367" s="1" t="s">
        <v>3526</v>
      </c>
      <c r="C367" s="57" t="s">
        <v>3281</v>
      </c>
      <c r="D367" s="1" t="s">
        <v>3527</v>
      </c>
      <c r="E367" s="2">
        <v>1</v>
      </c>
      <c r="F367" s="105" t="s">
        <v>12339</v>
      </c>
      <c r="G367" s="2">
        <v>1032</v>
      </c>
      <c r="H367" s="2">
        <v>1972</v>
      </c>
      <c r="I367" s="36" t="s">
        <v>12339</v>
      </c>
    </row>
    <row r="368" spans="1:9" ht="15" hidden="1" customHeight="1" x14ac:dyDescent="0.25">
      <c r="A368" s="36" t="s">
        <v>13337</v>
      </c>
      <c r="B368" s="1" t="s">
        <v>3528</v>
      </c>
      <c r="C368" s="57" t="s">
        <v>3281</v>
      </c>
      <c r="D368" s="1" t="s">
        <v>3529</v>
      </c>
      <c r="E368" s="2">
        <v>1</v>
      </c>
      <c r="F368" s="105" t="s">
        <v>12339</v>
      </c>
      <c r="G368" s="2">
        <v>1728</v>
      </c>
      <c r="H368" s="2">
        <v>1972</v>
      </c>
      <c r="I368" s="36" t="s">
        <v>12339</v>
      </c>
    </row>
    <row r="369" spans="1:9" ht="15" hidden="1" customHeight="1" x14ac:dyDescent="0.25">
      <c r="A369" s="36" t="s">
        <v>13338</v>
      </c>
      <c r="B369" s="1" t="s">
        <v>3530</v>
      </c>
      <c r="C369" s="57" t="s">
        <v>3281</v>
      </c>
      <c r="D369" s="1" t="s">
        <v>3531</v>
      </c>
      <c r="E369" s="2">
        <v>1</v>
      </c>
      <c r="F369" s="105" t="s">
        <v>12339</v>
      </c>
      <c r="G369" s="2">
        <v>2327</v>
      </c>
      <c r="H369" s="2">
        <v>1972</v>
      </c>
      <c r="I369" s="36" t="s">
        <v>12339</v>
      </c>
    </row>
    <row r="370" spans="1:9" ht="15" hidden="1" customHeight="1" x14ac:dyDescent="0.25">
      <c r="A370" s="36" t="s">
        <v>13339</v>
      </c>
      <c r="B370" s="1" t="s">
        <v>10592</v>
      </c>
      <c r="C370" s="57" t="s">
        <v>10594</v>
      </c>
      <c r="D370" s="1" t="s">
        <v>10593</v>
      </c>
      <c r="E370" s="2">
        <v>1</v>
      </c>
      <c r="F370" s="105" t="s">
        <v>12339</v>
      </c>
      <c r="G370" s="2">
        <v>2539</v>
      </c>
      <c r="H370" s="2">
        <v>1972</v>
      </c>
    </row>
    <row r="371" spans="1:9" ht="15" hidden="1" customHeight="1" x14ac:dyDescent="0.25">
      <c r="A371" s="36" t="s">
        <v>13340</v>
      </c>
      <c r="B371" s="1" t="s">
        <v>3532</v>
      </c>
      <c r="C371" s="57" t="s">
        <v>3434</v>
      </c>
      <c r="D371" s="1" t="s">
        <v>3533</v>
      </c>
      <c r="E371" s="2">
        <v>1</v>
      </c>
      <c r="F371" s="105" t="s">
        <v>12339</v>
      </c>
      <c r="G371" s="2">
        <v>2325</v>
      </c>
      <c r="H371" s="2">
        <v>1973</v>
      </c>
      <c r="I371" s="36" t="s">
        <v>12339</v>
      </c>
    </row>
    <row r="372" spans="1:9" ht="15" hidden="1" customHeight="1" x14ac:dyDescent="0.25">
      <c r="A372" s="36" t="s">
        <v>13341</v>
      </c>
      <c r="B372" s="1" t="s">
        <v>3534</v>
      </c>
      <c r="C372" s="57" t="s">
        <v>3535</v>
      </c>
      <c r="D372" s="1" t="s">
        <v>3536</v>
      </c>
      <c r="E372" s="2">
        <v>1</v>
      </c>
      <c r="F372" s="105" t="s">
        <v>12339</v>
      </c>
      <c r="G372" s="2"/>
      <c r="H372" s="2">
        <v>1973</v>
      </c>
      <c r="I372" s="36" t="s">
        <v>12341</v>
      </c>
    </row>
    <row r="373" spans="1:9" ht="15" hidden="1" customHeight="1" x14ac:dyDescent="0.25">
      <c r="A373" s="36" t="s">
        <v>13342</v>
      </c>
      <c r="B373" s="1" t="s">
        <v>10595</v>
      </c>
      <c r="C373" s="57" t="s">
        <v>10594</v>
      </c>
      <c r="D373" s="1" t="s">
        <v>10596</v>
      </c>
      <c r="E373" s="2">
        <v>1</v>
      </c>
      <c r="F373" s="105" t="s">
        <v>12339</v>
      </c>
      <c r="G373" s="9" t="s">
        <v>12122</v>
      </c>
      <c r="H373" s="2">
        <v>1972</v>
      </c>
    </row>
    <row r="374" spans="1:9" ht="15" hidden="1" customHeight="1" x14ac:dyDescent="0.25">
      <c r="A374" s="36" t="s">
        <v>13343</v>
      </c>
      <c r="B374" s="1" t="s">
        <v>10597</v>
      </c>
      <c r="C374" s="57" t="s">
        <v>10599</v>
      </c>
      <c r="D374" s="1" t="s">
        <v>10598</v>
      </c>
      <c r="E374" s="2">
        <v>1</v>
      </c>
      <c r="F374" s="105" t="s">
        <v>12339</v>
      </c>
      <c r="G374" s="2">
        <v>2235</v>
      </c>
      <c r="H374" s="2">
        <v>1973</v>
      </c>
    </row>
    <row r="375" spans="1:9" ht="15" hidden="1" customHeight="1" x14ac:dyDescent="0.25">
      <c r="A375" s="36" t="s">
        <v>13344</v>
      </c>
      <c r="B375" s="16" t="s">
        <v>9494</v>
      </c>
      <c r="C375" s="68" t="s">
        <v>9496</v>
      </c>
      <c r="D375" s="16" t="s">
        <v>9495</v>
      </c>
      <c r="E375" s="17">
        <v>5</v>
      </c>
      <c r="F375" s="105" t="s">
        <v>19026</v>
      </c>
      <c r="G375" s="60"/>
      <c r="H375" s="17">
        <v>1975</v>
      </c>
      <c r="I375" s="56"/>
    </row>
    <row r="376" spans="1:9" ht="15" hidden="1" customHeight="1" x14ac:dyDescent="0.25">
      <c r="A376" s="36" t="s">
        <v>13345</v>
      </c>
      <c r="B376" s="1" t="s">
        <v>3537</v>
      </c>
      <c r="C376" s="57" t="s">
        <v>3538</v>
      </c>
      <c r="D376" s="1" t="s">
        <v>3539</v>
      </c>
      <c r="E376" s="2">
        <v>1</v>
      </c>
      <c r="F376" s="105" t="s">
        <v>12339</v>
      </c>
      <c r="G376" s="2">
        <v>1230</v>
      </c>
      <c r="H376" s="2">
        <v>1973</v>
      </c>
      <c r="I376" s="36" t="s">
        <v>12339</v>
      </c>
    </row>
    <row r="377" spans="1:9" ht="15" hidden="1" customHeight="1" x14ac:dyDescent="0.25">
      <c r="A377" s="36" t="s">
        <v>13346</v>
      </c>
      <c r="B377" s="1" t="s">
        <v>10600</v>
      </c>
      <c r="C377" s="57" t="s">
        <v>10602</v>
      </c>
      <c r="D377" s="1" t="s">
        <v>10601</v>
      </c>
      <c r="E377" s="2">
        <v>1</v>
      </c>
      <c r="F377" s="105" t="s">
        <v>12339</v>
      </c>
      <c r="G377" s="2">
        <v>1141</v>
      </c>
      <c r="H377" s="2">
        <v>1973</v>
      </c>
    </row>
    <row r="378" spans="1:9" ht="15" hidden="1" customHeight="1" x14ac:dyDescent="0.25">
      <c r="A378" s="36" t="s">
        <v>13347</v>
      </c>
      <c r="B378" s="1" t="s">
        <v>10603</v>
      </c>
      <c r="C378" s="57" t="s">
        <v>3973</v>
      </c>
      <c r="D378" s="1" t="s">
        <v>10604</v>
      </c>
      <c r="E378" s="2">
        <v>1</v>
      </c>
      <c r="F378" s="105" t="s">
        <v>12339</v>
      </c>
      <c r="G378" s="2">
        <v>2428</v>
      </c>
      <c r="H378" s="2">
        <v>1973</v>
      </c>
    </row>
    <row r="379" spans="1:9" ht="15" hidden="1" customHeight="1" x14ac:dyDescent="0.25">
      <c r="A379" s="36" t="s">
        <v>13348</v>
      </c>
      <c r="B379" s="1" t="s">
        <v>3540</v>
      </c>
      <c r="C379" s="57" t="s">
        <v>3281</v>
      </c>
      <c r="D379" s="1" t="s">
        <v>3541</v>
      </c>
      <c r="E379" s="2">
        <v>1</v>
      </c>
      <c r="F379" s="105" t="s">
        <v>12339</v>
      </c>
      <c r="G379" s="2">
        <v>1529</v>
      </c>
      <c r="H379" s="2">
        <v>1972</v>
      </c>
    </row>
    <row r="380" spans="1:9" ht="15" hidden="1" customHeight="1" x14ac:dyDescent="0.25">
      <c r="A380" s="36" t="s">
        <v>13349</v>
      </c>
      <c r="B380" s="1" t="s">
        <v>3542</v>
      </c>
      <c r="C380" s="57" t="s">
        <v>3281</v>
      </c>
      <c r="D380" s="1" t="s">
        <v>3543</v>
      </c>
      <c r="E380" s="2">
        <v>1</v>
      </c>
      <c r="F380" s="105" t="s">
        <v>12339</v>
      </c>
      <c r="G380" s="2">
        <v>1529</v>
      </c>
      <c r="H380" s="2">
        <v>1972</v>
      </c>
    </row>
    <row r="381" spans="1:9" ht="15" hidden="1" customHeight="1" x14ac:dyDescent="0.25">
      <c r="A381" s="36" t="s">
        <v>13350</v>
      </c>
      <c r="B381" s="1" t="s">
        <v>10605</v>
      </c>
      <c r="C381" s="75" t="s">
        <v>1931</v>
      </c>
      <c r="D381" s="1" t="s">
        <v>10606</v>
      </c>
      <c r="E381" s="2">
        <v>1</v>
      </c>
      <c r="F381" s="105" t="s">
        <v>12339</v>
      </c>
      <c r="G381" s="2">
        <v>1634</v>
      </c>
      <c r="H381" s="2">
        <v>1973</v>
      </c>
    </row>
    <row r="382" spans="1:9" ht="15" hidden="1" customHeight="1" x14ac:dyDescent="0.25">
      <c r="A382" s="36" t="s">
        <v>13351</v>
      </c>
      <c r="B382" s="1"/>
      <c r="C382" s="57" t="s">
        <v>10425</v>
      </c>
      <c r="D382" s="1" t="s">
        <v>3252</v>
      </c>
      <c r="E382" s="2">
        <v>1</v>
      </c>
      <c r="F382" s="105" t="s">
        <v>12339</v>
      </c>
      <c r="G382" s="2">
        <v>1924</v>
      </c>
      <c r="H382" s="2">
        <v>1973</v>
      </c>
    </row>
    <row r="383" spans="1:9" ht="15" hidden="1" customHeight="1" x14ac:dyDescent="0.25">
      <c r="A383" s="36" t="s">
        <v>13352</v>
      </c>
      <c r="B383" s="7" t="s">
        <v>8760</v>
      </c>
      <c r="C383" s="61" t="s">
        <v>8762</v>
      </c>
      <c r="D383" s="7" t="s">
        <v>8761</v>
      </c>
      <c r="E383" s="8">
        <v>4</v>
      </c>
      <c r="F383" s="105" t="s">
        <v>19027</v>
      </c>
      <c r="G383" s="60"/>
      <c r="H383" s="8">
        <v>1973</v>
      </c>
      <c r="I383" s="56"/>
    </row>
    <row r="384" spans="1:9" ht="15" hidden="1" customHeight="1" x14ac:dyDescent="0.25">
      <c r="A384" s="36" t="s">
        <v>13353</v>
      </c>
      <c r="B384" s="1" t="s">
        <v>3544</v>
      </c>
      <c r="C384" s="57" t="s">
        <v>3545</v>
      </c>
      <c r="D384" s="1" t="s">
        <v>3546</v>
      </c>
      <c r="E384" s="2">
        <v>1</v>
      </c>
      <c r="F384" s="105" t="s">
        <v>12339</v>
      </c>
      <c r="G384" s="2">
        <v>1930</v>
      </c>
      <c r="H384" s="2">
        <v>1973</v>
      </c>
      <c r="I384" s="36" t="s">
        <v>12339</v>
      </c>
    </row>
    <row r="385" spans="1:9" ht="15" hidden="1" customHeight="1" x14ac:dyDescent="0.25">
      <c r="A385" s="36" t="s">
        <v>13354</v>
      </c>
      <c r="B385" s="1" t="s">
        <v>3547</v>
      </c>
      <c r="C385" s="57" t="s">
        <v>3548</v>
      </c>
      <c r="D385" s="1" t="s">
        <v>3549</v>
      </c>
      <c r="E385" s="2">
        <v>1</v>
      </c>
      <c r="F385" s="105" t="s">
        <v>12339</v>
      </c>
      <c r="G385" s="2">
        <v>3037</v>
      </c>
      <c r="H385" s="2">
        <v>1973</v>
      </c>
    </row>
    <row r="386" spans="1:9" ht="15" hidden="1" customHeight="1" x14ac:dyDescent="0.25">
      <c r="A386" s="36" t="s">
        <v>13355</v>
      </c>
      <c r="B386" s="1" t="s">
        <v>3550</v>
      </c>
      <c r="C386" s="57" t="s">
        <v>10425</v>
      </c>
      <c r="D386" s="1" t="s">
        <v>3252</v>
      </c>
      <c r="E386" s="2">
        <v>1</v>
      </c>
      <c r="F386" s="105" t="s">
        <v>12339</v>
      </c>
      <c r="G386" s="2">
        <v>1824</v>
      </c>
      <c r="H386" s="2">
        <v>1967</v>
      </c>
      <c r="I386" s="36" t="s">
        <v>12344</v>
      </c>
    </row>
    <row r="387" spans="1:9" ht="15" hidden="1" customHeight="1" x14ac:dyDescent="0.25">
      <c r="A387" s="36" t="s">
        <v>13356</v>
      </c>
      <c r="B387" s="1" t="s">
        <v>3551</v>
      </c>
      <c r="C387" s="57" t="s">
        <v>10425</v>
      </c>
      <c r="D387" s="1" t="s">
        <v>3252</v>
      </c>
      <c r="E387" s="2">
        <v>1</v>
      </c>
      <c r="F387" s="105" t="s">
        <v>12339</v>
      </c>
      <c r="G387" s="2">
        <v>1824</v>
      </c>
      <c r="H387" s="2">
        <v>1967</v>
      </c>
    </row>
    <row r="388" spans="1:9" ht="15" hidden="1" customHeight="1" x14ac:dyDescent="0.25">
      <c r="A388" s="36" t="s">
        <v>13357</v>
      </c>
      <c r="B388" s="1" t="s">
        <v>3552</v>
      </c>
      <c r="C388" s="57" t="s">
        <v>3553</v>
      </c>
      <c r="D388" s="1" t="s">
        <v>3554</v>
      </c>
      <c r="E388" s="2">
        <v>1</v>
      </c>
      <c r="F388" s="105" t="s">
        <v>12339</v>
      </c>
      <c r="G388" s="2">
        <v>1230</v>
      </c>
      <c r="H388" s="2">
        <v>1972</v>
      </c>
    </row>
    <row r="389" spans="1:9" ht="15" hidden="1" customHeight="1" x14ac:dyDescent="0.25">
      <c r="A389" s="36" t="s">
        <v>13358</v>
      </c>
      <c r="B389" s="12" t="s">
        <v>8407</v>
      </c>
      <c r="C389" s="58" t="s">
        <v>8409</v>
      </c>
      <c r="D389" s="12" t="s">
        <v>8489</v>
      </c>
      <c r="E389" s="13">
        <v>2</v>
      </c>
      <c r="F389" s="105" t="s">
        <v>19023</v>
      </c>
      <c r="H389" s="13">
        <v>1973</v>
      </c>
      <c r="I389" s="56"/>
    </row>
    <row r="390" spans="1:9" ht="15" hidden="1" customHeight="1" x14ac:dyDescent="0.25">
      <c r="A390" s="36" t="s">
        <v>13359</v>
      </c>
      <c r="B390" s="12" t="s">
        <v>8407</v>
      </c>
      <c r="C390" s="58" t="s">
        <v>8409</v>
      </c>
      <c r="D390" s="12" t="s">
        <v>8408</v>
      </c>
      <c r="E390" s="13">
        <v>2</v>
      </c>
      <c r="F390" s="105" t="s">
        <v>19023</v>
      </c>
      <c r="H390" s="13">
        <v>1973</v>
      </c>
      <c r="I390" s="56"/>
    </row>
    <row r="391" spans="1:9" ht="15" hidden="1" customHeight="1" x14ac:dyDescent="0.25">
      <c r="A391" s="36" t="s">
        <v>13360</v>
      </c>
      <c r="B391" s="1"/>
      <c r="C391" s="57" t="s">
        <v>10608</v>
      </c>
      <c r="D391" s="1" t="s">
        <v>10607</v>
      </c>
      <c r="E391" s="2">
        <v>1</v>
      </c>
      <c r="F391" s="105" t="s">
        <v>12339</v>
      </c>
      <c r="G391" s="9" t="s">
        <v>12123</v>
      </c>
      <c r="H391" s="2">
        <v>1964</v>
      </c>
    </row>
    <row r="392" spans="1:9" ht="15" hidden="1" customHeight="1" x14ac:dyDescent="0.25">
      <c r="A392" s="36" t="s">
        <v>13361</v>
      </c>
      <c r="B392" s="14" t="s">
        <v>9866</v>
      </c>
      <c r="C392" s="57" t="s">
        <v>1095</v>
      </c>
      <c r="D392" s="14" t="s">
        <v>9867</v>
      </c>
      <c r="E392" s="15">
        <v>7</v>
      </c>
      <c r="F392" s="105" t="s">
        <v>19243</v>
      </c>
      <c r="G392" s="63"/>
      <c r="H392" s="15">
        <v>1973</v>
      </c>
      <c r="I392" s="56"/>
    </row>
    <row r="393" spans="1:9" ht="15" hidden="1" customHeight="1" x14ac:dyDescent="0.25">
      <c r="A393" s="36" t="s">
        <v>13362</v>
      </c>
      <c r="B393" s="1" t="s">
        <v>3555</v>
      </c>
      <c r="C393" s="57" t="s">
        <v>3556</v>
      </c>
      <c r="D393" s="1" t="s">
        <v>3557</v>
      </c>
      <c r="E393" s="2">
        <v>1</v>
      </c>
      <c r="F393" s="105" t="s">
        <v>12339</v>
      </c>
      <c r="G393" s="2">
        <v>2425</v>
      </c>
      <c r="H393" s="2">
        <v>1973</v>
      </c>
      <c r="I393" s="36" t="s">
        <v>12339</v>
      </c>
    </row>
    <row r="394" spans="1:9" ht="15" hidden="1" customHeight="1" x14ac:dyDescent="0.25">
      <c r="A394" s="36" t="s">
        <v>13363</v>
      </c>
      <c r="B394" s="1" t="s">
        <v>3558</v>
      </c>
      <c r="C394" s="57" t="s">
        <v>18953</v>
      </c>
      <c r="D394" s="1" t="s">
        <v>3559</v>
      </c>
      <c r="E394" s="2">
        <v>1</v>
      </c>
      <c r="F394" s="105" t="s">
        <v>12339</v>
      </c>
      <c r="G394" s="2">
        <v>2225</v>
      </c>
      <c r="H394" s="2">
        <v>1973</v>
      </c>
      <c r="I394" s="36" t="s">
        <v>12340</v>
      </c>
    </row>
    <row r="395" spans="1:9" ht="15" hidden="1" customHeight="1" x14ac:dyDescent="0.25">
      <c r="A395" s="36" t="s">
        <v>13364</v>
      </c>
      <c r="B395" s="10" t="s">
        <v>10247</v>
      </c>
      <c r="C395" s="59" t="s">
        <v>10253</v>
      </c>
      <c r="D395" s="10" t="s">
        <v>10266</v>
      </c>
      <c r="E395" s="11">
        <v>10</v>
      </c>
      <c r="F395" s="105" t="s">
        <v>19158</v>
      </c>
      <c r="G395" s="60"/>
      <c r="H395" s="11">
        <v>1969</v>
      </c>
      <c r="I395" s="56"/>
    </row>
    <row r="396" spans="1:9" ht="15" hidden="1" customHeight="1" x14ac:dyDescent="0.25">
      <c r="A396" s="36" t="s">
        <v>13365</v>
      </c>
      <c r="B396" s="12" t="s">
        <v>8088</v>
      </c>
      <c r="C396" s="58" t="s">
        <v>8090</v>
      </c>
      <c r="D396" s="12" t="s">
        <v>8089</v>
      </c>
      <c r="E396" s="13">
        <v>2</v>
      </c>
      <c r="F396" s="105" t="s">
        <v>12398</v>
      </c>
      <c r="H396" s="13">
        <v>1971</v>
      </c>
      <c r="I396" s="56"/>
    </row>
    <row r="397" spans="1:9" ht="15" hidden="1" customHeight="1" x14ac:dyDescent="0.25">
      <c r="A397" s="36" t="s">
        <v>13366</v>
      </c>
      <c r="B397" s="12" t="s">
        <v>8363</v>
      </c>
      <c r="C397" s="58" t="s">
        <v>3272</v>
      </c>
      <c r="D397" s="12" t="s">
        <v>8364</v>
      </c>
      <c r="E397" s="13">
        <v>2</v>
      </c>
      <c r="F397" s="105" t="s">
        <v>19125</v>
      </c>
      <c r="H397" s="13">
        <v>1968</v>
      </c>
      <c r="I397" s="56"/>
    </row>
    <row r="398" spans="1:9" ht="15" hidden="1" customHeight="1" x14ac:dyDescent="0.25">
      <c r="A398" s="36" t="s">
        <v>13367</v>
      </c>
      <c r="B398" s="1" t="s">
        <v>3560</v>
      </c>
      <c r="C398" s="57" t="s">
        <v>3561</v>
      </c>
      <c r="D398" s="1" t="s">
        <v>3562</v>
      </c>
      <c r="E398" s="2">
        <v>1</v>
      </c>
      <c r="F398" s="105" t="s">
        <v>12339</v>
      </c>
      <c r="G398" s="2">
        <v>935</v>
      </c>
      <c r="H398" s="2">
        <v>1973</v>
      </c>
    </row>
    <row r="399" spans="1:9" ht="15" hidden="1" customHeight="1" x14ac:dyDescent="0.25">
      <c r="A399" s="36" t="s">
        <v>13368</v>
      </c>
      <c r="B399" s="1" t="s">
        <v>10609</v>
      </c>
      <c r="C399" s="57" t="s">
        <v>10718</v>
      </c>
      <c r="D399" s="1" t="s">
        <v>10610</v>
      </c>
      <c r="E399" s="2">
        <v>1</v>
      </c>
      <c r="F399" s="105" t="s">
        <v>12339</v>
      </c>
      <c r="G399" s="9" t="s">
        <v>12124</v>
      </c>
      <c r="H399" s="2">
        <v>1973</v>
      </c>
      <c r="I399" s="36" t="s">
        <v>12339</v>
      </c>
    </row>
    <row r="400" spans="1:9" ht="15" hidden="1" customHeight="1" x14ac:dyDescent="0.25">
      <c r="A400" s="36" t="s">
        <v>13369</v>
      </c>
      <c r="B400" s="1" t="s">
        <v>3563</v>
      </c>
      <c r="C400" s="57" t="s">
        <v>3561</v>
      </c>
      <c r="D400" s="1" t="s">
        <v>3564</v>
      </c>
      <c r="E400" s="2">
        <v>1</v>
      </c>
      <c r="F400" s="105" t="s">
        <v>12339</v>
      </c>
      <c r="G400" s="2">
        <v>937</v>
      </c>
      <c r="H400" s="2">
        <v>1973</v>
      </c>
    </row>
    <row r="401" spans="1:9" ht="15" hidden="1" customHeight="1" x14ac:dyDescent="0.25">
      <c r="A401" s="36" t="s">
        <v>13370</v>
      </c>
      <c r="B401" s="1" t="s">
        <v>3565</v>
      </c>
      <c r="C401" s="57" t="s">
        <v>1095</v>
      </c>
      <c r="D401" s="1" t="s">
        <v>3566</v>
      </c>
      <c r="E401" s="2">
        <v>1</v>
      </c>
      <c r="F401" s="105" t="s">
        <v>12339</v>
      </c>
      <c r="G401" s="2">
        <v>1229</v>
      </c>
      <c r="H401" s="2">
        <v>1973</v>
      </c>
    </row>
    <row r="402" spans="1:9" ht="15" hidden="1" customHeight="1" x14ac:dyDescent="0.25">
      <c r="A402" s="36" t="s">
        <v>13371</v>
      </c>
      <c r="B402" s="1" t="s">
        <v>3567</v>
      </c>
      <c r="C402" s="57" t="s">
        <v>10718</v>
      </c>
      <c r="D402" s="1" t="s">
        <v>3568</v>
      </c>
      <c r="E402" s="2">
        <v>1</v>
      </c>
      <c r="F402" s="105" t="s">
        <v>12339</v>
      </c>
      <c r="G402" s="2">
        <v>1741</v>
      </c>
      <c r="H402" s="2">
        <v>1973</v>
      </c>
    </row>
    <row r="403" spans="1:9" ht="15" hidden="1" customHeight="1" x14ac:dyDescent="0.25">
      <c r="A403" s="36" t="s">
        <v>13372</v>
      </c>
      <c r="B403" s="1" t="s">
        <v>3569</v>
      </c>
      <c r="C403" s="57" t="s">
        <v>9163</v>
      </c>
      <c r="D403" s="1" t="s">
        <v>3570</v>
      </c>
      <c r="E403" s="2">
        <v>1</v>
      </c>
      <c r="F403" s="105" t="s">
        <v>12339</v>
      </c>
      <c r="G403" s="2">
        <v>2626</v>
      </c>
      <c r="H403" s="2">
        <v>1973</v>
      </c>
      <c r="I403" s="36" t="s">
        <v>12341</v>
      </c>
    </row>
    <row r="404" spans="1:9" ht="15" hidden="1" customHeight="1" x14ac:dyDescent="0.25">
      <c r="A404" s="36" t="s">
        <v>13373</v>
      </c>
      <c r="B404" s="1" t="s">
        <v>3571</v>
      </c>
      <c r="C404" s="57" t="s">
        <v>591</v>
      </c>
      <c r="D404" s="1" t="s">
        <v>3572</v>
      </c>
      <c r="E404" s="2">
        <v>1</v>
      </c>
      <c r="F404" s="105" t="s">
        <v>12339</v>
      </c>
      <c r="G404" s="2">
        <v>1230</v>
      </c>
      <c r="H404" s="2">
        <v>1973</v>
      </c>
      <c r="I404" s="36" t="s">
        <v>12339</v>
      </c>
    </row>
    <row r="405" spans="1:9" ht="15" hidden="1" customHeight="1" x14ac:dyDescent="0.25">
      <c r="A405" s="36" t="s">
        <v>13374</v>
      </c>
      <c r="B405" s="1" t="s">
        <v>3573</v>
      </c>
      <c r="C405" s="57" t="s">
        <v>3574</v>
      </c>
      <c r="D405" s="1" t="s">
        <v>3575</v>
      </c>
      <c r="E405" s="2">
        <v>1</v>
      </c>
      <c r="F405" s="105" t="s">
        <v>12339</v>
      </c>
      <c r="G405" s="2">
        <v>1632</v>
      </c>
      <c r="H405" s="2">
        <v>1973</v>
      </c>
      <c r="I405" s="36" t="s">
        <v>12339</v>
      </c>
    </row>
    <row r="406" spans="1:9" ht="15" hidden="1" customHeight="1" x14ac:dyDescent="0.25">
      <c r="A406" s="36" t="s">
        <v>13375</v>
      </c>
      <c r="B406" s="1" t="s">
        <v>3576</v>
      </c>
      <c r="C406" s="57" t="s">
        <v>3577</v>
      </c>
      <c r="D406" s="1" t="s">
        <v>3578</v>
      </c>
      <c r="E406" s="2">
        <v>1</v>
      </c>
      <c r="F406" s="105" t="s">
        <v>12339</v>
      </c>
      <c r="G406" s="2">
        <v>1435</v>
      </c>
      <c r="H406" s="2">
        <v>1973</v>
      </c>
      <c r="I406" s="36" t="s">
        <v>12341</v>
      </c>
    </row>
    <row r="407" spans="1:9" ht="15" hidden="1" customHeight="1" x14ac:dyDescent="0.25">
      <c r="A407" s="36" t="s">
        <v>13376</v>
      </c>
      <c r="B407" s="1" t="s">
        <v>3579</v>
      </c>
      <c r="C407" s="57" t="s">
        <v>3580</v>
      </c>
      <c r="D407" s="1" t="s">
        <v>3581</v>
      </c>
      <c r="E407" s="2">
        <v>1</v>
      </c>
      <c r="F407" s="105" t="s">
        <v>12339</v>
      </c>
      <c r="G407" s="2">
        <v>1341</v>
      </c>
      <c r="H407" s="2">
        <v>1973</v>
      </c>
      <c r="I407" s="36" t="s">
        <v>12341</v>
      </c>
    </row>
    <row r="408" spans="1:9" ht="15" hidden="1" customHeight="1" x14ac:dyDescent="0.25">
      <c r="A408" s="36" t="s">
        <v>13377</v>
      </c>
      <c r="B408" s="1" t="s">
        <v>3582</v>
      </c>
      <c r="C408" s="57" t="s">
        <v>3583</v>
      </c>
      <c r="D408" s="1" t="s">
        <v>3584</v>
      </c>
      <c r="E408" s="2">
        <v>1</v>
      </c>
      <c r="F408" s="105" t="s">
        <v>12339</v>
      </c>
      <c r="G408" s="2">
        <v>1334</v>
      </c>
      <c r="H408" s="2">
        <v>1973</v>
      </c>
      <c r="I408" s="36" t="s">
        <v>12341</v>
      </c>
    </row>
    <row r="409" spans="1:9" ht="15" hidden="1" customHeight="1" x14ac:dyDescent="0.25">
      <c r="A409" s="36" t="s">
        <v>13378</v>
      </c>
      <c r="B409" s="12" t="s">
        <v>8487</v>
      </c>
      <c r="C409" s="58" t="s">
        <v>8583</v>
      </c>
      <c r="D409" s="12" t="s">
        <v>8488</v>
      </c>
      <c r="E409" s="13">
        <v>2</v>
      </c>
      <c r="F409" s="105" t="s">
        <v>12761</v>
      </c>
      <c r="H409" s="13">
        <v>1973</v>
      </c>
      <c r="I409" s="56"/>
    </row>
    <row r="410" spans="1:9" ht="15" hidden="1" customHeight="1" x14ac:dyDescent="0.25">
      <c r="A410" s="36" t="s">
        <v>13379</v>
      </c>
      <c r="B410" s="14" t="s">
        <v>9868</v>
      </c>
      <c r="C410" s="67" t="s">
        <v>4330</v>
      </c>
      <c r="D410" s="14" t="s">
        <v>9869</v>
      </c>
      <c r="E410" s="15">
        <v>7</v>
      </c>
      <c r="F410" s="105" t="s">
        <v>12397</v>
      </c>
      <c r="G410" s="63"/>
      <c r="H410" s="15">
        <v>1973</v>
      </c>
      <c r="I410" s="56" t="s">
        <v>12598</v>
      </c>
    </row>
    <row r="411" spans="1:9" ht="15" hidden="1" customHeight="1" x14ac:dyDescent="0.25">
      <c r="A411" s="36" t="s">
        <v>13380</v>
      </c>
      <c r="B411" s="1" t="s">
        <v>3585</v>
      </c>
      <c r="C411" s="57" t="s">
        <v>3586</v>
      </c>
      <c r="D411" s="1" t="s">
        <v>3587</v>
      </c>
      <c r="E411" s="2">
        <v>1</v>
      </c>
      <c r="F411" s="105" t="s">
        <v>12339</v>
      </c>
      <c r="G411" s="2">
        <v>2130</v>
      </c>
      <c r="H411" s="2">
        <v>1973</v>
      </c>
    </row>
    <row r="412" spans="1:9" ht="15" hidden="1" customHeight="1" x14ac:dyDescent="0.25">
      <c r="A412" s="36" t="s">
        <v>13381</v>
      </c>
      <c r="B412" s="1" t="s">
        <v>3588</v>
      </c>
      <c r="C412" s="57" t="s">
        <v>11241</v>
      </c>
      <c r="D412" s="1" t="s">
        <v>3589</v>
      </c>
      <c r="E412" s="2">
        <v>1</v>
      </c>
      <c r="F412" s="105" t="s">
        <v>12339</v>
      </c>
      <c r="G412" s="2">
        <v>2629</v>
      </c>
      <c r="H412" s="2">
        <v>1974</v>
      </c>
      <c r="I412" s="36" t="s">
        <v>12341</v>
      </c>
    </row>
    <row r="413" spans="1:9" ht="15" hidden="1" customHeight="1" x14ac:dyDescent="0.25">
      <c r="A413" s="36" t="s">
        <v>13382</v>
      </c>
      <c r="B413" s="1" t="s">
        <v>10611</v>
      </c>
      <c r="C413" s="57" t="s">
        <v>11241</v>
      </c>
      <c r="D413" s="1" t="s">
        <v>10612</v>
      </c>
      <c r="E413" s="2">
        <v>1</v>
      </c>
      <c r="F413" s="105" t="s">
        <v>12339</v>
      </c>
      <c r="G413" s="2"/>
      <c r="H413" s="2">
        <v>1973</v>
      </c>
    </row>
    <row r="414" spans="1:9" ht="15" hidden="1" customHeight="1" x14ac:dyDescent="0.25">
      <c r="A414" s="36" t="s">
        <v>13383</v>
      </c>
      <c r="B414" s="1" t="s">
        <v>3590</v>
      </c>
      <c r="C414" s="57" t="s">
        <v>3591</v>
      </c>
      <c r="D414" s="1" t="s">
        <v>3592</v>
      </c>
      <c r="E414" s="2">
        <v>1</v>
      </c>
      <c r="F414" s="105" t="s">
        <v>12339</v>
      </c>
      <c r="G414" s="2">
        <v>1737</v>
      </c>
      <c r="H414" s="2">
        <v>1973</v>
      </c>
    </row>
    <row r="415" spans="1:9" ht="15" hidden="1" customHeight="1" x14ac:dyDescent="0.25">
      <c r="A415" s="36" t="s">
        <v>13384</v>
      </c>
      <c r="B415" s="1" t="s">
        <v>3593</v>
      </c>
      <c r="C415" s="57" t="s">
        <v>3553</v>
      </c>
      <c r="D415" s="1" t="s">
        <v>3594</v>
      </c>
      <c r="E415" s="2">
        <v>1</v>
      </c>
      <c r="F415" s="105" t="s">
        <v>12339</v>
      </c>
      <c r="G415" s="2">
        <v>1330</v>
      </c>
      <c r="H415" s="2">
        <v>1973</v>
      </c>
      <c r="I415" s="36" t="s">
        <v>12339</v>
      </c>
    </row>
    <row r="416" spans="1:9" ht="15" hidden="1" customHeight="1" x14ac:dyDescent="0.25">
      <c r="A416" s="36" t="s">
        <v>13385</v>
      </c>
      <c r="B416" s="1" t="s">
        <v>3595</v>
      </c>
      <c r="C416" s="57" t="s">
        <v>10718</v>
      </c>
      <c r="D416" s="1" t="s">
        <v>3596</v>
      </c>
      <c r="E416" s="2">
        <v>1</v>
      </c>
      <c r="F416" s="105" t="s">
        <v>12339</v>
      </c>
      <c r="G416" s="2">
        <v>1739</v>
      </c>
      <c r="H416" s="2">
        <v>1973</v>
      </c>
    </row>
    <row r="417" spans="1:9" ht="15" hidden="1" customHeight="1" x14ac:dyDescent="0.25">
      <c r="A417" s="36" t="s">
        <v>13386</v>
      </c>
      <c r="B417" s="1" t="s">
        <v>3597</v>
      </c>
      <c r="C417" s="57" t="s">
        <v>3347</v>
      </c>
      <c r="D417" s="1" t="s">
        <v>3598</v>
      </c>
      <c r="E417" s="2">
        <v>1</v>
      </c>
      <c r="F417" s="105" t="s">
        <v>12339</v>
      </c>
      <c r="G417" s="9" t="s">
        <v>12127</v>
      </c>
      <c r="H417" s="2">
        <v>1974</v>
      </c>
    </row>
    <row r="418" spans="1:9" ht="15" hidden="1" customHeight="1" x14ac:dyDescent="0.25">
      <c r="A418" s="36" t="s">
        <v>13387</v>
      </c>
      <c r="B418" s="1" t="s">
        <v>10613</v>
      </c>
      <c r="C418" s="57" t="s">
        <v>3281</v>
      </c>
      <c r="D418" s="1" t="s">
        <v>10614</v>
      </c>
      <c r="E418" s="2">
        <v>1</v>
      </c>
      <c r="F418" s="105" t="s">
        <v>12339</v>
      </c>
      <c r="G418" s="2">
        <v>1430</v>
      </c>
      <c r="H418" s="2">
        <v>1973</v>
      </c>
    </row>
    <row r="419" spans="1:9" ht="15" hidden="1" customHeight="1" x14ac:dyDescent="0.25">
      <c r="A419" s="36" t="s">
        <v>13388</v>
      </c>
      <c r="B419" s="12" t="s">
        <v>8410</v>
      </c>
      <c r="C419" s="58" t="s">
        <v>3684</v>
      </c>
      <c r="D419" s="12" t="s">
        <v>8411</v>
      </c>
      <c r="E419" s="13">
        <v>2</v>
      </c>
      <c r="F419" s="105" t="s">
        <v>19023</v>
      </c>
      <c r="H419" s="13">
        <v>1974</v>
      </c>
      <c r="I419" s="56"/>
    </row>
    <row r="420" spans="1:9" ht="15" hidden="1" customHeight="1" x14ac:dyDescent="0.25">
      <c r="A420" s="36" t="s">
        <v>13389</v>
      </c>
      <c r="B420" s="1" t="s">
        <v>3599</v>
      </c>
      <c r="C420" s="57" t="s">
        <v>3600</v>
      </c>
      <c r="D420" s="1" t="s">
        <v>3601</v>
      </c>
      <c r="E420" s="2">
        <v>1</v>
      </c>
      <c r="F420" s="105" t="s">
        <v>12339</v>
      </c>
      <c r="G420" s="2">
        <v>1437</v>
      </c>
      <c r="H420" s="2">
        <v>1974</v>
      </c>
    </row>
    <row r="421" spans="1:9" ht="15" hidden="1" customHeight="1" x14ac:dyDescent="0.25">
      <c r="A421" s="36" t="s">
        <v>13390</v>
      </c>
      <c r="B421" s="12" t="s">
        <v>8492</v>
      </c>
      <c r="C421" s="58" t="s">
        <v>8494</v>
      </c>
      <c r="D421" s="12" t="s">
        <v>8493</v>
      </c>
      <c r="E421" s="13">
        <v>2</v>
      </c>
      <c r="F421" s="105" t="s">
        <v>19178</v>
      </c>
      <c r="H421" s="13">
        <v>1974</v>
      </c>
      <c r="I421" s="56"/>
    </row>
    <row r="422" spans="1:9" ht="15" hidden="1" customHeight="1" x14ac:dyDescent="0.25">
      <c r="A422" s="36" t="s">
        <v>13391</v>
      </c>
      <c r="B422" s="14" t="s">
        <v>9663</v>
      </c>
      <c r="C422" s="67" t="s">
        <v>9665</v>
      </c>
      <c r="D422" s="14" t="s">
        <v>9664</v>
      </c>
      <c r="E422" s="15">
        <v>7</v>
      </c>
      <c r="F422" s="105" t="s">
        <v>19034</v>
      </c>
      <c r="G422" s="63"/>
      <c r="H422" s="15">
        <v>1973</v>
      </c>
      <c r="I422" s="56" t="s">
        <v>19214</v>
      </c>
    </row>
    <row r="423" spans="1:9" ht="15" hidden="1" customHeight="1" x14ac:dyDescent="0.25">
      <c r="A423" s="36" t="s">
        <v>13392</v>
      </c>
      <c r="B423" s="1" t="s">
        <v>3602</v>
      </c>
      <c r="C423" s="57" t="s">
        <v>3603</v>
      </c>
      <c r="D423" s="1" t="s">
        <v>3604</v>
      </c>
      <c r="E423" s="2">
        <v>1</v>
      </c>
      <c r="F423" s="105" t="s">
        <v>12339</v>
      </c>
      <c r="G423" s="2">
        <v>2127</v>
      </c>
      <c r="H423" s="2">
        <v>1974</v>
      </c>
      <c r="I423" s="36" t="s">
        <v>12339</v>
      </c>
    </row>
    <row r="424" spans="1:9" ht="15" hidden="1" customHeight="1" x14ac:dyDescent="0.25">
      <c r="A424" s="36" t="s">
        <v>13393</v>
      </c>
      <c r="B424" s="1" t="s">
        <v>3605</v>
      </c>
      <c r="C424" s="57" t="s">
        <v>3606</v>
      </c>
      <c r="D424" s="1" t="s">
        <v>3607</v>
      </c>
      <c r="E424" s="2">
        <v>1</v>
      </c>
      <c r="F424" s="105" t="s">
        <v>12339</v>
      </c>
      <c r="G424" s="2">
        <v>1924</v>
      </c>
      <c r="H424" s="2">
        <v>1974</v>
      </c>
    </row>
    <row r="425" spans="1:9" ht="15" hidden="1" customHeight="1" x14ac:dyDescent="0.25">
      <c r="A425" s="36" t="s">
        <v>13394</v>
      </c>
      <c r="B425" s="1" t="s">
        <v>3608</v>
      </c>
      <c r="C425" s="57" t="s">
        <v>3609</v>
      </c>
      <c r="D425" s="1" t="s">
        <v>3610</v>
      </c>
      <c r="E425" s="2">
        <v>1</v>
      </c>
      <c r="F425" s="105" t="s">
        <v>12339</v>
      </c>
      <c r="G425" s="9" t="s">
        <v>12125</v>
      </c>
      <c r="H425" s="2">
        <v>1974</v>
      </c>
      <c r="I425" s="36" t="s">
        <v>12340</v>
      </c>
    </row>
    <row r="426" spans="1:9" ht="15" hidden="1" customHeight="1" x14ac:dyDescent="0.25">
      <c r="A426" s="36" t="s">
        <v>13395</v>
      </c>
      <c r="B426" s="1" t="s">
        <v>3611</v>
      </c>
      <c r="C426" s="57" t="s">
        <v>3561</v>
      </c>
      <c r="D426" s="1" t="s">
        <v>3612</v>
      </c>
      <c r="E426" s="2">
        <v>1</v>
      </c>
      <c r="F426" s="105" t="s">
        <v>12339</v>
      </c>
      <c r="G426" s="2">
        <v>1732</v>
      </c>
      <c r="H426" s="2">
        <v>1974</v>
      </c>
      <c r="I426" s="36" t="s">
        <v>12339</v>
      </c>
    </row>
    <row r="427" spans="1:9" ht="15" hidden="1" customHeight="1" x14ac:dyDescent="0.25">
      <c r="A427" s="36" t="s">
        <v>13396</v>
      </c>
      <c r="B427" s="1" t="s">
        <v>3613</v>
      </c>
      <c r="C427" s="57"/>
      <c r="D427" s="1" t="s">
        <v>3614</v>
      </c>
      <c r="E427" s="2">
        <v>1</v>
      </c>
      <c r="F427" s="105" t="s">
        <v>12339</v>
      </c>
      <c r="G427" s="2">
        <v>1740</v>
      </c>
      <c r="H427" s="2">
        <v>1974</v>
      </c>
    </row>
    <row r="428" spans="1:9" ht="15" hidden="1" customHeight="1" x14ac:dyDescent="0.25">
      <c r="A428" s="36" t="s">
        <v>13397</v>
      </c>
      <c r="B428" s="12" t="s">
        <v>8416</v>
      </c>
      <c r="C428" s="58" t="s">
        <v>8491</v>
      </c>
      <c r="D428" s="12" t="s">
        <v>8490</v>
      </c>
      <c r="E428" s="13">
        <v>2</v>
      </c>
      <c r="F428" s="105" t="s">
        <v>19023</v>
      </c>
      <c r="H428" s="13">
        <v>1974</v>
      </c>
      <c r="I428" s="56"/>
    </row>
    <row r="429" spans="1:9" ht="15" hidden="1" customHeight="1" x14ac:dyDescent="0.25">
      <c r="A429" s="36" t="s">
        <v>13398</v>
      </c>
      <c r="B429" s="1" t="s">
        <v>3615</v>
      </c>
      <c r="C429" s="57" t="s">
        <v>3616</v>
      </c>
      <c r="D429" s="1" t="s">
        <v>3617</v>
      </c>
      <c r="E429" s="2">
        <v>1</v>
      </c>
      <c r="F429" s="105" t="s">
        <v>12339</v>
      </c>
      <c r="G429" s="2">
        <v>2730</v>
      </c>
      <c r="H429" s="2">
        <v>1974</v>
      </c>
    </row>
    <row r="430" spans="1:9" ht="15" hidden="1" customHeight="1" x14ac:dyDescent="0.25">
      <c r="A430" s="36" t="s">
        <v>13399</v>
      </c>
      <c r="B430" s="1" t="s">
        <v>3618</v>
      </c>
      <c r="C430" s="57" t="s">
        <v>3347</v>
      </c>
      <c r="D430" s="1" t="s">
        <v>3619</v>
      </c>
      <c r="E430" s="2">
        <v>1</v>
      </c>
      <c r="F430" s="105" t="s">
        <v>12339</v>
      </c>
      <c r="G430" s="2">
        <v>1536</v>
      </c>
      <c r="H430" s="2">
        <v>1974</v>
      </c>
      <c r="I430" s="36" t="s">
        <v>12339</v>
      </c>
    </row>
    <row r="431" spans="1:9" ht="15" hidden="1" customHeight="1" x14ac:dyDescent="0.25">
      <c r="A431" s="36" t="s">
        <v>13400</v>
      </c>
      <c r="B431" s="12" t="s">
        <v>8410</v>
      </c>
      <c r="C431" s="58" t="s">
        <v>18906</v>
      </c>
      <c r="D431" s="12" t="s">
        <v>8411</v>
      </c>
      <c r="E431" s="13">
        <v>2</v>
      </c>
      <c r="F431" s="105" t="s">
        <v>19023</v>
      </c>
      <c r="H431" s="13">
        <v>1974</v>
      </c>
      <c r="I431" s="56"/>
    </row>
    <row r="432" spans="1:9" ht="15" hidden="1" customHeight="1" x14ac:dyDescent="0.25">
      <c r="A432" s="36" t="s">
        <v>13401</v>
      </c>
      <c r="B432" s="1"/>
      <c r="C432" s="57" t="s">
        <v>10616</v>
      </c>
      <c r="D432" s="1" t="s">
        <v>10615</v>
      </c>
      <c r="E432" s="2">
        <v>1</v>
      </c>
      <c r="F432" s="105" t="s">
        <v>12339</v>
      </c>
      <c r="G432" s="2"/>
      <c r="H432" s="2">
        <v>1973</v>
      </c>
    </row>
    <row r="433" spans="1:9" ht="15" hidden="1" customHeight="1" x14ac:dyDescent="0.25">
      <c r="A433" s="36" t="s">
        <v>13402</v>
      </c>
      <c r="B433" s="1"/>
      <c r="C433" s="57" t="s">
        <v>6326</v>
      </c>
      <c r="D433" s="1" t="s">
        <v>10617</v>
      </c>
      <c r="E433" s="2">
        <v>1</v>
      </c>
      <c r="F433" s="105" t="s">
        <v>12339</v>
      </c>
      <c r="G433" s="2">
        <v>1237</v>
      </c>
      <c r="H433" s="2">
        <v>1971</v>
      </c>
    </row>
    <row r="434" spans="1:9" ht="15" hidden="1" customHeight="1" x14ac:dyDescent="0.25">
      <c r="A434" s="36" t="s">
        <v>13403</v>
      </c>
      <c r="B434" s="1" t="s">
        <v>3620</v>
      </c>
      <c r="C434" s="57" t="s">
        <v>591</v>
      </c>
      <c r="D434" s="1" t="s">
        <v>3621</v>
      </c>
      <c r="E434" s="2">
        <v>1</v>
      </c>
      <c r="F434" s="105" t="s">
        <v>12339</v>
      </c>
      <c r="G434" s="2">
        <v>1230</v>
      </c>
      <c r="H434" s="2">
        <v>1961</v>
      </c>
    </row>
    <row r="435" spans="1:9" ht="15" hidden="1" customHeight="1" x14ac:dyDescent="0.25">
      <c r="A435" s="36" t="s">
        <v>13404</v>
      </c>
      <c r="B435" s="1" t="s">
        <v>3569</v>
      </c>
      <c r="C435" s="57" t="s">
        <v>9163</v>
      </c>
      <c r="D435" s="1" t="s">
        <v>3570</v>
      </c>
      <c r="E435" s="2">
        <v>1</v>
      </c>
      <c r="F435" s="105" t="s">
        <v>12339</v>
      </c>
      <c r="G435" s="2">
        <v>2626</v>
      </c>
      <c r="H435" s="2">
        <v>1973</v>
      </c>
      <c r="I435" s="36" t="s">
        <v>12339</v>
      </c>
    </row>
    <row r="436" spans="1:9" ht="15" hidden="1" customHeight="1" x14ac:dyDescent="0.25">
      <c r="A436" s="36" t="s">
        <v>13405</v>
      </c>
      <c r="B436" s="16" t="s">
        <v>9418</v>
      </c>
      <c r="C436" s="57" t="s">
        <v>1095</v>
      </c>
      <c r="D436" s="16" t="s">
        <v>9419</v>
      </c>
      <c r="E436" s="17">
        <v>5</v>
      </c>
      <c r="F436" s="105" t="s">
        <v>19026</v>
      </c>
      <c r="G436" s="60"/>
      <c r="H436" s="17">
        <v>1974</v>
      </c>
      <c r="I436" s="56"/>
    </row>
    <row r="437" spans="1:9" ht="15" hidden="1" customHeight="1" x14ac:dyDescent="0.25">
      <c r="A437" s="36" t="s">
        <v>13406</v>
      </c>
      <c r="B437" s="1" t="s">
        <v>3622</v>
      </c>
      <c r="C437" s="57"/>
      <c r="D437" s="1" t="s">
        <v>3623</v>
      </c>
      <c r="E437" s="2">
        <v>1</v>
      </c>
      <c r="F437" s="105" t="s">
        <v>12339</v>
      </c>
      <c r="G437" s="2">
        <v>2636</v>
      </c>
      <c r="H437" s="2">
        <v>1974</v>
      </c>
      <c r="I437" s="36" t="s">
        <v>12339</v>
      </c>
    </row>
    <row r="438" spans="1:9" ht="15" hidden="1" customHeight="1" x14ac:dyDescent="0.25">
      <c r="A438" s="36" t="s">
        <v>13407</v>
      </c>
      <c r="B438" s="1" t="s">
        <v>3624</v>
      </c>
      <c r="C438" s="57" t="s">
        <v>9163</v>
      </c>
      <c r="D438" s="1" t="s">
        <v>3570</v>
      </c>
      <c r="E438" s="2">
        <v>1</v>
      </c>
      <c r="F438" s="105" t="s">
        <v>12339</v>
      </c>
      <c r="G438" s="2">
        <v>2626</v>
      </c>
      <c r="H438" s="2">
        <v>1974</v>
      </c>
      <c r="I438" s="36" t="s">
        <v>12339</v>
      </c>
    </row>
    <row r="439" spans="1:9" ht="15" hidden="1" customHeight="1" x14ac:dyDescent="0.25">
      <c r="A439" s="36" t="s">
        <v>13408</v>
      </c>
      <c r="B439" s="1" t="s">
        <v>3573</v>
      </c>
      <c r="C439" s="57" t="s">
        <v>3574</v>
      </c>
      <c r="D439" s="1" t="s">
        <v>10618</v>
      </c>
      <c r="E439" s="2">
        <v>1</v>
      </c>
      <c r="F439" s="105" t="s">
        <v>12339</v>
      </c>
      <c r="G439" s="2">
        <v>1632</v>
      </c>
      <c r="H439" s="2">
        <v>1974</v>
      </c>
      <c r="I439" s="36" t="s">
        <v>12341</v>
      </c>
    </row>
    <row r="440" spans="1:9" ht="15" hidden="1" customHeight="1" x14ac:dyDescent="0.25">
      <c r="A440" s="36" t="s">
        <v>13409</v>
      </c>
      <c r="B440" s="1" t="s">
        <v>3625</v>
      </c>
      <c r="C440" s="57"/>
      <c r="D440" s="1" t="s">
        <v>3626</v>
      </c>
      <c r="E440" s="2">
        <v>1</v>
      </c>
      <c r="F440" s="105" t="s">
        <v>12339</v>
      </c>
      <c r="G440" s="2">
        <v>2227</v>
      </c>
      <c r="H440" s="2">
        <v>1974</v>
      </c>
      <c r="I440" s="36" t="s">
        <v>12345</v>
      </c>
    </row>
    <row r="441" spans="1:9" ht="15" hidden="1" customHeight="1" x14ac:dyDescent="0.25">
      <c r="A441" s="36" t="s">
        <v>13410</v>
      </c>
      <c r="B441" s="1" t="s">
        <v>3627</v>
      </c>
      <c r="C441" s="57" t="s">
        <v>3628</v>
      </c>
      <c r="D441" s="1" t="s">
        <v>3629</v>
      </c>
      <c r="E441" s="2">
        <v>1</v>
      </c>
      <c r="F441" s="105" t="s">
        <v>12339</v>
      </c>
      <c r="G441" s="2">
        <v>1732</v>
      </c>
      <c r="H441" s="2">
        <v>1973</v>
      </c>
    </row>
    <row r="442" spans="1:9" ht="15" hidden="1" customHeight="1" x14ac:dyDescent="0.25">
      <c r="A442" s="36" t="s">
        <v>13411</v>
      </c>
      <c r="B442" s="1" t="s">
        <v>3630</v>
      </c>
      <c r="C442" s="57" t="s">
        <v>3631</v>
      </c>
      <c r="D442" s="1" t="s">
        <v>3632</v>
      </c>
      <c r="E442" s="2">
        <v>1</v>
      </c>
      <c r="F442" s="105" t="s">
        <v>12339</v>
      </c>
      <c r="G442" s="2">
        <v>1334</v>
      </c>
      <c r="H442" s="2">
        <v>1974</v>
      </c>
      <c r="I442" s="36" t="s">
        <v>12339</v>
      </c>
    </row>
    <row r="443" spans="1:9" ht="15" hidden="1" customHeight="1" x14ac:dyDescent="0.25">
      <c r="A443" s="36" t="s">
        <v>13412</v>
      </c>
      <c r="B443" s="10" t="s">
        <v>10352</v>
      </c>
      <c r="C443" s="59" t="s">
        <v>10354</v>
      </c>
      <c r="D443" s="10" t="s">
        <v>10353</v>
      </c>
      <c r="E443" s="11">
        <v>10</v>
      </c>
      <c r="F443" s="105" t="s">
        <v>19158</v>
      </c>
      <c r="G443" s="60"/>
      <c r="H443" s="11">
        <v>1970</v>
      </c>
      <c r="I443" s="56"/>
    </row>
    <row r="444" spans="1:9" ht="15" hidden="1" customHeight="1" x14ac:dyDescent="0.25">
      <c r="A444" s="36" t="s">
        <v>13413</v>
      </c>
      <c r="B444" s="1"/>
      <c r="C444" s="58" t="s">
        <v>1095</v>
      </c>
      <c r="D444" s="1" t="s">
        <v>10619</v>
      </c>
      <c r="E444" s="2">
        <v>1</v>
      </c>
      <c r="F444" s="105" t="s">
        <v>12339</v>
      </c>
      <c r="G444" s="2">
        <v>2325</v>
      </c>
      <c r="H444" s="2">
        <v>1964</v>
      </c>
    </row>
    <row r="445" spans="1:9" ht="15" hidden="1" customHeight="1" x14ac:dyDescent="0.25">
      <c r="A445" s="36" t="s">
        <v>13414</v>
      </c>
      <c r="B445" s="1"/>
      <c r="C445" s="58" t="s">
        <v>1095</v>
      </c>
      <c r="D445" s="1" t="s">
        <v>10620</v>
      </c>
      <c r="E445" s="2">
        <v>1</v>
      </c>
      <c r="F445" s="105" t="s">
        <v>12339</v>
      </c>
      <c r="G445" s="2">
        <v>2325</v>
      </c>
      <c r="H445" s="2">
        <v>1960</v>
      </c>
    </row>
    <row r="446" spans="1:9" ht="15" hidden="1" customHeight="1" x14ac:dyDescent="0.25">
      <c r="A446" s="36" t="s">
        <v>13415</v>
      </c>
      <c r="B446" s="1"/>
      <c r="C446" s="58" t="s">
        <v>1095</v>
      </c>
      <c r="D446" s="1" t="s">
        <v>10621</v>
      </c>
      <c r="E446" s="2">
        <v>1</v>
      </c>
      <c r="F446" s="105" t="s">
        <v>12339</v>
      </c>
      <c r="G446" s="2">
        <v>2325</v>
      </c>
      <c r="H446" s="2">
        <v>1954</v>
      </c>
    </row>
    <row r="447" spans="1:9" ht="15" hidden="1" customHeight="1" x14ac:dyDescent="0.25">
      <c r="A447" s="36" t="s">
        <v>13416</v>
      </c>
      <c r="B447" s="1" t="s">
        <v>3633</v>
      </c>
      <c r="C447" s="57" t="s">
        <v>10718</v>
      </c>
      <c r="D447" s="1" t="s">
        <v>3634</v>
      </c>
      <c r="E447" s="2">
        <v>1</v>
      </c>
      <c r="F447" s="105" t="s">
        <v>12339</v>
      </c>
      <c r="G447" s="2">
        <v>1536</v>
      </c>
      <c r="H447" s="2">
        <v>1975</v>
      </c>
      <c r="I447" s="36" t="s">
        <v>12341</v>
      </c>
    </row>
    <row r="448" spans="1:9" ht="15" hidden="1" customHeight="1" x14ac:dyDescent="0.25">
      <c r="A448" s="36" t="s">
        <v>13417</v>
      </c>
      <c r="B448" s="12" t="s">
        <v>8337</v>
      </c>
      <c r="C448" s="57" t="s">
        <v>1095</v>
      </c>
      <c r="D448" s="12" t="s">
        <v>8338</v>
      </c>
      <c r="E448" s="13">
        <v>2</v>
      </c>
      <c r="F448" s="105" t="s">
        <v>12475</v>
      </c>
      <c r="H448" s="13">
        <v>1967</v>
      </c>
      <c r="I448" s="56"/>
    </row>
    <row r="449" spans="1:9" ht="15" hidden="1" customHeight="1" x14ac:dyDescent="0.25">
      <c r="A449" s="36" t="s">
        <v>13418</v>
      </c>
      <c r="B449" s="12" t="s">
        <v>8358</v>
      </c>
      <c r="C449" s="58" t="s">
        <v>8360</v>
      </c>
      <c r="D449" s="12" t="s">
        <v>8359</v>
      </c>
      <c r="E449" s="13">
        <v>2</v>
      </c>
      <c r="F449" s="105" t="s">
        <v>12398</v>
      </c>
      <c r="H449" s="13">
        <v>1968</v>
      </c>
      <c r="I449" s="56"/>
    </row>
    <row r="450" spans="1:9" ht="15" hidden="1" customHeight="1" x14ac:dyDescent="0.25">
      <c r="A450" s="36" t="s">
        <v>13419</v>
      </c>
      <c r="B450" s="1" t="s">
        <v>3573</v>
      </c>
      <c r="C450" s="57" t="s">
        <v>3574</v>
      </c>
      <c r="D450" s="1" t="s">
        <v>10618</v>
      </c>
      <c r="E450" s="2">
        <v>1</v>
      </c>
      <c r="F450" s="105" t="s">
        <v>12339</v>
      </c>
      <c r="G450" s="2">
        <v>1632</v>
      </c>
      <c r="H450" s="2">
        <v>1974</v>
      </c>
      <c r="I450" s="36" t="s">
        <v>12339</v>
      </c>
    </row>
    <row r="451" spans="1:9" ht="15" hidden="1" customHeight="1" x14ac:dyDescent="0.25">
      <c r="A451" s="36" t="s">
        <v>13420</v>
      </c>
      <c r="B451" s="1" t="s">
        <v>3388</v>
      </c>
      <c r="C451" s="59" t="s">
        <v>10259</v>
      </c>
      <c r="D451" s="1" t="s">
        <v>10622</v>
      </c>
      <c r="E451" s="2">
        <v>1</v>
      </c>
      <c r="F451" s="105" t="s">
        <v>12339</v>
      </c>
      <c r="G451" s="2">
        <v>1531</v>
      </c>
      <c r="H451" s="2">
        <v>1969</v>
      </c>
    </row>
    <row r="452" spans="1:9" ht="15" hidden="1" customHeight="1" x14ac:dyDescent="0.25">
      <c r="A452" s="36" t="s">
        <v>13421</v>
      </c>
      <c r="B452" s="1" t="s">
        <v>10623</v>
      </c>
      <c r="C452" s="57" t="s">
        <v>10625</v>
      </c>
      <c r="D452" s="1" t="s">
        <v>10624</v>
      </c>
      <c r="E452" s="2">
        <v>1</v>
      </c>
      <c r="F452" s="105" t="s">
        <v>12339</v>
      </c>
      <c r="G452" s="2">
        <v>1230</v>
      </c>
      <c r="H452" s="2">
        <v>1974</v>
      </c>
    </row>
    <row r="453" spans="1:9" ht="15" hidden="1" customHeight="1" x14ac:dyDescent="0.25">
      <c r="A453" s="36" t="s">
        <v>13422</v>
      </c>
      <c r="B453" s="1">
        <v>16516</v>
      </c>
      <c r="C453" s="57" t="s">
        <v>3684</v>
      </c>
      <c r="D453" s="1" t="s">
        <v>8923</v>
      </c>
      <c r="E453" s="2">
        <v>4</v>
      </c>
      <c r="F453" s="105" t="s">
        <v>11971</v>
      </c>
      <c r="G453" s="2"/>
      <c r="H453" s="2">
        <v>1974</v>
      </c>
      <c r="I453" s="56"/>
    </row>
    <row r="454" spans="1:9" ht="15" hidden="1" customHeight="1" x14ac:dyDescent="0.25">
      <c r="A454" s="36" t="s">
        <v>13423</v>
      </c>
      <c r="B454" s="1" t="s">
        <v>3635</v>
      </c>
      <c r="C454" s="57" t="s">
        <v>3636</v>
      </c>
      <c r="D454" s="1" t="s">
        <v>3637</v>
      </c>
      <c r="E454" s="2">
        <v>1</v>
      </c>
      <c r="F454" s="105" t="s">
        <v>12339</v>
      </c>
      <c r="G454" s="2">
        <v>1632</v>
      </c>
      <c r="H454" s="2">
        <v>1972</v>
      </c>
      <c r="I454" s="36" t="s">
        <v>19631</v>
      </c>
    </row>
    <row r="455" spans="1:9" ht="15" hidden="1" customHeight="1" x14ac:dyDescent="0.25">
      <c r="A455" s="36" t="s">
        <v>13424</v>
      </c>
      <c r="B455" s="1" t="s">
        <v>3638</v>
      </c>
      <c r="C455" s="58" t="s">
        <v>8583</v>
      </c>
      <c r="D455" s="1" t="s">
        <v>3639</v>
      </c>
      <c r="E455" s="2">
        <v>1</v>
      </c>
      <c r="F455" s="105" t="s">
        <v>12339</v>
      </c>
      <c r="G455" s="2">
        <v>1130</v>
      </c>
      <c r="H455" s="2">
        <v>1973</v>
      </c>
    </row>
    <row r="456" spans="1:9" ht="15" hidden="1" customHeight="1" x14ac:dyDescent="0.25">
      <c r="A456" s="36" t="s">
        <v>13425</v>
      </c>
      <c r="B456" s="1" t="s">
        <v>10626</v>
      </c>
      <c r="C456" s="57" t="s">
        <v>10628</v>
      </c>
      <c r="D456" s="1" t="s">
        <v>10627</v>
      </c>
      <c r="E456" s="2">
        <v>1</v>
      </c>
      <c r="F456" s="105" t="s">
        <v>12339</v>
      </c>
      <c r="G456" s="2">
        <v>1229</v>
      </c>
      <c r="H456" s="2">
        <v>1974</v>
      </c>
    </row>
    <row r="457" spans="1:9" ht="15" hidden="1" customHeight="1" x14ac:dyDescent="0.25">
      <c r="A457" s="36" t="s">
        <v>13426</v>
      </c>
      <c r="B457" s="1"/>
      <c r="C457" s="58" t="s">
        <v>1095</v>
      </c>
      <c r="D457" s="1" t="s">
        <v>10620</v>
      </c>
      <c r="E457" s="2">
        <v>1</v>
      </c>
      <c r="F457" s="105" t="s">
        <v>12339</v>
      </c>
      <c r="G457" s="2">
        <v>2325</v>
      </c>
      <c r="H457" s="2">
        <v>1959</v>
      </c>
    </row>
    <row r="458" spans="1:9" ht="15" hidden="1" customHeight="1" x14ac:dyDescent="0.25">
      <c r="A458" s="36" t="s">
        <v>13427</v>
      </c>
      <c r="B458" s="1"/>
      <c r="C458" s="58" t="s">
        <v>1095</v>
      </c>
      <c r="D458" s="1" t="s">
        <v>10629</v>
      </c>
      <c r="E458" s="2">
        <v>1</v>
      </c>
      <c r="F458" s="105" t="s">
        <v>12339</v>
      </c>
      <c r="G458" s="2">
        <v>2325</v>
      </c>
      <c r="H458" s="2">
        <v>1959</v>
      </c>
    </row>
    <row r="459" spans="1:9" ht="15" hidden="1" customHeight="1" x14ac:dyDescent="0.25">
      <c r="A459" s="36" t="s">
        <v>13428</v>
      </c>
      <c r="B459" s="1"/>
      <c r="C459" s="57" t="s">
        <v>10415</v>
      </c>
      <c r="D459" s="1" t="s">
        <v>10630</v>
      </c>
      <c r="E459" s="2">
        <v>1</v>
      </c>
      <c r="F459" s="105" t="s">
        <v>12339</v>
      </c>
      <c r="G459" s="2">
        <v>2119</v>
      </c>
      <c r="H459" s="2">
        <v>1957</v>
      </c>
    </row>
    <row r="460" spans="1:9" ht="15" hidden="1" customHeight="1" x14ac:dyDescent="0.25">
      <c r="A460" s="36" t="s">
        <v>13429</v>
      </c>
      <c r="B460" s="16" t="s">
        <v>9418</v>
      </c>
      <c r="C460" s="68"/>
      <c r="D460" s="16" t="s">
        <v>9420</v>
      </c>
      <c r="E460" s="17">
        <v>5</v>
      </c>
      <c r="F460" s="105" t="s">
        <v>19026</v>
      </c>
      <c r="G460" s="60"/>
      <c r="H460" s="17">
        <v>1974</v>
      </c>
      <c r="I460" s="56"/>
    </row>
    <row r="461" spans="1:9" ht="15" hidden="1" customHeight="1" x14ac:dyDescent="0.25">
      <c r="A461" s="36" t="s">
        <v>13430</v>
      </c>
      <c r="B461" s="1" t="s">
        <v>3640</v>
      </c>
      <c r="C461" s="57" t="s">
        <v>3641</v>
      </c>
      <c r="D461" s="1" t="s">
        <v>3642</v>
      </c>
      <c r="E461" s="2">
        <v>1</v>
      </c>
      <c r="F461" s="105" t="s">
        <v>12339</v>
      </c>
      <c r="G461" s="2">
        <v>2526</v>
      </c>
      <c r="H461" s="2">
        <v>1974</v>
      </c>
      <c r="I461" s="36" t="s">
        <v>12339</v>
      </c>
    </row>
    <row r="462" spans="1:9" ht="15" hidden="1" customHeight="1" x14ac:dyDescent="0.25">
      <c r="A462" s="36" t="s">
        <v>13431</v>
      </c>
      <c r="B462" s="1" t="s">
        <v>3643</v>
      </c>
      <c r="C462" s="57" t="s">
        <v>591</v>
      </c>
      <c r="D462" s="1" t="s">
        <v>3644</v>
      </c>
      <c r="E462" s="2">
        <v>1</v>
      </c>
      <c r="F462" s="105" t="s">
        <v>12339</v>
      </c>
      <c r="G462" s="2">
        <v>2626</v>
      </c>
      <c r="H462" s="2">
        <v>1974</v>
      </c>
    </row>
    <row r="463" spans="1:9" ht="15" hidden="1" customHeight="1" x14ac:dyDescent="0.25">
      <c r="A463" s="36" t="s">
        <v>13432</v>
      </c>
      <c r="B463" s="1" t="s">
        <v>3645</v>
      </c>
      <c r="C463" s="57" t="s">
        <v>10718</v>
      </c>
      <c r="D463" s="1" t="s">
        <v>3646</v>
      </c>
      <c r="E463" s="2">
        <v>1</v>
      </c>
      <c r="F463" s="105" t="s">
        <v>12339</v>
      </c>
      <c r="G463" s="2">
        <v>1436</v>
      </c>
      <c r="H463" s="2">
        <v>1974</v>
      </c>
    </row>
    <row r="464" spans="1:9" ht="15" hidden="1" customHeight="1" x14ac:dyDescent="0.25">
      <c r="A464" s="36" t="s">
        <v>13433</v>
      </c>
      <c r="B464" s="18"/>
      <c r="C464" s="66" t="s">
        <v>10059</v>
      </c>
      <c r="D464" s="18" t="s">
        <v>10058</v>
      </c>
      <c r="E464" s="19">
        <v>8</v>
      </c>
      <c r="F464" s="105" t="s">
        <v>19028</v>
      </c>
      <c r="G464" s="60"/>
      <c r="H464" s="19">
        <v>1967</v>
      </c>
      <c r="I464" s="56"/>
    </row>
    <row r="465" spans="1:9" ht="15" hidden="1" customHeight="1" x14ac:dyDescent="0.25">
      <c r="A465" s="36" t="s">
        <v>13434</v>
      </c>
      <c r="B465" s="18"/>
      <c r="C465" s="70" t="s">
        <v>8537</v>
      </c>
      <c r="D465" s="18" t="s">
        <v>10060</v>
      </c>
      <c r="E465" s="19">
        <v>8</v>
      </c>
      <c r="F465" s="105" t="s">
        <v>19028</v>
      </c>
      <c r="G465" s="60"/>
      <c r="H465" s="19">
        <v>1961</v>
      </c>
      <c r="I465" s="56"/>
    </row>
    <row r="466" spans="1:9" ht="15" hidden="1" customHeight="1" x14ac:dyDescent="0.25">
      <c r="A466" s="36" t="s">
        <v>13435</v>
      </c>
      <c r="B466" s="12"/>
      <c r="C466" s="58" t="s">
        <v>8413</v>
      </c>
      <c r="D466" s="12" t="s">
        <v>8412</v>
      </c>
      <c r="E466" s="13">
        <v>2</v>
      </c>
      <c r="F466" s="105" t="s">
        <v>12475</v>
      </c>
      <c r="H466" s="13">
        <v>1966</v>
      </c>
      <c r="I466" s="56"/>
    </row>
    <row r="467" spans="1:9" ht="15" hidden="1" customHeight="1" x14ac:dyDescent="0.25">
      <c r="A467" s="36" t="s">
        <v>13436</v>
      </c>
      <c r="B467" s="1" t="s">
        <v>3647</v>
      </c>
      <c r="C467" s="57" t="s">
        <v>3648</v>
      </c>
      <c r="D467" s="1" t="s">
        <v>3649</v>
      </c>
      <c r="E467" s="2">
        <v>1</v>
      </c>
      <c r="F467" s="105" t="s">
        <v>12339</v>
      </c>
      <c r="G467" s="9" t="s">
        <v>12126</v>
      </c>
      <c r="H467" s="2">
        <v>1971</v>
      </c>
      <c r="I467" s="36" t="s">
        <v>12340</v>
      </c>
    </row>
    <row r="468" spans="1:9" ht="15" hidden="1" customHeight="1" x14ac:dyDescent="0.25">
      <c r="A468" s="36" t="s">
        <v>13437</v>
      </c>
      <c r="B468" s="1" t="s">
        <v>3650</v>
      </c>
      <c r="C468" s="57" t="s">
        <v>3651</v>
      </c>
      <c r="D468" s="1" t="s">
        <v>3652</v>
      </c>
      <c r="E468" s="2">
        <v>1</v>
      </c>
      <c r="F468" s="105" t="s">
        <v>12339</v>
      </c>
      <c r="G468" s="2">
        <v>1329</v>
      </c>
      <c r="H468" s="2">
        <v>1973</v>
      </c>
      <c r="I468" s="36" t="s">
        <v>12339</v>
      </c>
    </row>
    <row r="469" spans="1:9" ht="15" hidden="1" customHeight="1" x14ac:dyDescent="0.25">
      <c r="A469" s="36" t="s">
        <v>13438</v>
      </c>
      <c r="B469" s="1" t="s">
        <v>10631</v>
      </c>
      <c r="C469" s="57" t="s">
        <v>10457</v>
      </c>
      <c r="D469" s="1" t="s">
        <v>10632</v>
      </c>
      <c r="E469" s="2">
        <v>1</v>
      </c>
      <c r="F469" s="105" t="s">
        <v>12339</v>
      </c>
      <c r="G469" s="2">
        <v>1528</v>
      </c>
      <c r="H469" s="2">
        <v>1970</v>
      </c>
    </row>
    <row r="470" spans="1:9" ht="15" hidden="1" customHeight="1" x14ac:dyDescent="0.25">
      <c r="A470" s="36" t="s">
        <v>13439</v>
      </c>
      <c r="B470" s="1" t="s">
        <v>10633</v>
      </c>
      <c r="C470" s="58" t="s">
        <v>8583</v>
      </c>
      <c r="D470" s="1" t="s">
        <v>10634</v>
      </c>
      <c r="E470" s="2">
        <v>1</v>
      </c>
      <c r="F470" s="105" t="s">
        <v>12339</v>
      </c>
      <c r="G470" s="2">
        <v>1030</v>
      </c>
      <c r="H470" s="2">
        <v>1969</v>
      </c>
    </row>
    <row r="471" spans="1:9" ht="15" hidden="1" customHeight="1" x14ac:dyDescent="0.25">
      <c r="A471" s="36" t="s">
        <v>13440</v>
      </c>
      <c r="B471" s="1" t="s">
        <v>3653</v>
      </c>
      <c r="C471" s="57" t="s">
        <v>3654</v>
      </c>
      <c r="D471" s="1" t="s">
        <v>3655</v>
      </c>
      <c r="E471" s="2">
        <v>1</v>
      </c>
      <c r="F471" s="105" t="s">
        <v>12339</v>
      </c>
      <c r="G471" s="2">
        <v>1535</v>
      </c>
      <c r="H471" s="2">
        <v>1974</v>
      </c>
      <c r="I471" s="36" t="s">
        <v>12339</v>
      </c>
    </row>
    <row r="472" spans="1:9" ht="15" hidden="1" customHeight="1" x14ac:dyDescent="0.25">
      <c r="A472" s="36" t="s">
        <v>13441</v>
      </c>
      <c r="B472" s="1" t="s">
        <v>10635</v>
      </c>
      <c r="C472" s="57"/>
      <c r="D472" s="1" t="s">
        <v>10636</v>
      </c>
      <c r="E472" s="2">
        <v>1</v>
      </c>
      <c r="F472" s="105" t="s">
        <v>12339</v>
      </c>
      <c r="G472" s="2">
        <v>1232</v>
      </c>
      <c r="H472" s="2">
        <v>1967</v>
      </c>
    </row>
    <row r="473" spans="1:9" ht="15" hidden="1" customHeight="1" x14ac:dyDescent="0.25">
      <c r="A473" s="36" t="s">
        <v>13442</v>
      </c>
      <c r="B473" s="1" t="s">
        <v>3656</v>
      </c>
      <c r="C473" s="57" t="s">
        <v>3657</v>
      </c>
      <c r="D473" s="1" t="s">
        <v>3375</v>
      </c>
      <c r="E473" s="2">
        <v>1</v>
      </c>
      <c r="F473" s="105" t="s">
        <v>12339</v>
      </c>
      <c r="G473" s="2">
        <v>2133</v>
      </c>
      <c r="H473" s="2">
        <v>1974</v>
      </c>
      <c r="I473" s="36" t="s">
        <v>12340</v>
      </c>
    </row>
    <row r="474" spans="1:9" ht="15" hidden="1" customHeight="1" x14ac:dyDescent="0.25">
      <c r="A474" s="36" t="s">
        <v>13443</v>
      </c>
      <c r="B474" s="1" t="s">
        <v>3658</v>
      </c>
      <c r="C474" s="57" t="s">
        <v>3659</v>
      </c>
      <c r="D474" s="1" t="s">
        <v>3660</v>
      </c>
      <c r="E474" s="2">
        <v>1</v>
      </c>
      <c r="F474" s="105" t="s">
        <v>12339</v>
      </c>
      <c r="G474" s="2">
        <v>1829</v>
      </c>
      <c r="H474" s="2">
        <v>1974</v>
      </c>
    </row>
    <row r="475" spans="1:9" ht="15" hidden="1" customHeight="1" x14ac:dyDescent="0.25">
      <c r="A475" s="36" t="s">
        <v>13444</v>
      </c>
      <c r="B475" s="1" t="s">
        <v>3661</v>
      </c>
      <c r="C475" s="61" t="s">
        <v>7293</v>
      </c>
      <c r="D475" s="1" t="s">
        <v>3662</v>
      </c>
      <c r="E475" s="2">
        <v>1</v>
      </c>
      <c r="F475" s="105" t="s">
        <v>12339</v>
      </c>
      <c r="G475" s="2">
        <v>1626</v>
      </c>
      <c r="H475" s="2">
        <v>1974</v>
      </c>
      <c r="I475" s="36" t="s">
        <v>12339</v>
      </c>
    </row>
    <row r="476" spans="1:9" ht="15" hidden="1" customHeight="1" x14ac:dyDescent="0.25">
      <c r="A476" s="36" t="s">
        <v>13445</v>
      </c>
      <c r="B476" s="1" t="s">
        <v>3663</v>
      </c>
      <c r="C476" s="57" t="s">
        <v>3664</v>
      </c>
      <c r="D476" s="1" t="s">
        <v>3665</v>
      </c>
      <c r="E476" s="2">
        <v>1</v>
      </c>
      <c r="F476" s="105" t="s">
        <v>12339</v>
      </c>
      <c r="G476" s="2">
        <v>1925</v>
      </c>
      <c r="H476" s="2">
        <v>1974</v>
      </c>
    </row>
    <row r="477" spans="1:9" ht="15" hidden="1" customHeight="1" x14ac:dyDescent="0.25">
      <c r="A477" s="36" t="s">
        <v>13446</v>
      </c>
      <c r="B477" s="1" t="s">
        <v>3666</v>
      </c>
      <c r="C477" s="57" t="s">
        <v>18953</v>
      </c>
      <c r="D477" s="1" t="s">
        <v>3667</v>
      </c>
      <c r="E477" s="2">
        <v>1</v>
      </c>
      <c r="F477" s="105" t="s">
        <v>12339</v>
      </c>
      <c r="G477" s="2">
        <v>1529</v>
      </c>
      <c r="H477" s="2">
        <v>1974</v>
      </c>
      <c r="I477" s="36" t="s">
        <v>12339</v>
      </c>
    </row>
    <row r="478" spans="1:9" ht="15" hidden="1" customHeight="1" x14ac:dyDescent="0.25">
      <c r="A478" s="36" t="s">
        <v>13447</v>
      </c>
      <c r="B478" s="1" t="s">
        <v>3668</v>
      </c>
      <c r="C478" s="5" t="s">
        <v>9163</v>
      </c>
      <c r="D478" s="1" t="s">
        <v>3669</v>
      </c>
      <c r="E478" s="2">
        <v>1</v>
      </c>
      <c r="F478" s="105" t="s">
        <v>12339</v>
      </c>
      <c r="G478" s="2">
        <v>2732</v>
      </c>
      <c r="H478" s="2">
        <v>1974</v>
      </c>
    </row>
    <row r="479" spans="1:9" ht="15" hidden="1" customHeight="1" x14ac:dyDescent="0.25">
      <c r="A479" s="36" t="s">
        <v>13448</v>
      </c>
      <c r="B479" s="1" t="s">
        <v>3670</v>
      </c>
      <c r="C479" s="57" t="s">
        <v>3671</v>
      </c>
      <c r="D479" s="1" t="s">
        <v>3672</v>
      </c>
      <c r="E479" s="2">
        <v>1</v>
      </c>
      <c r="F479" s="105" t="s">
        <v>12339</v>
      </c>
      <c r="G479" s="2">
        <v>1737</v>
      </c>
      <c r="H479" s="2">
        <v>1974</v>
      </c>
      <c r="I479" s="36" t="s">
        <v>12340</v>
      </c>
    </row>
    <row r="480" spans="1:9" ht="15" hidden="1" customHeight="1" x14ac:dyDescent="0.25">
      <c r="A480" s="36" t="s">
        <v>13449</v>
      </c>
      <c r="B480" s="1">
        <v>16668</v>
      </c>
      <c r="C480" s="57" t="s">
        <v>11277</v>
      </c>
      <c r="D480" s="1" t="s">
        <v>11956</v>
      </c>
      <c r="E480" s="2">
        <v>1</v>
      </c>
      <c r="F480" s="105" t="s">
        <v>12339</v>
      </c>
      <c r="G480" s="2"/>
      <c r="H480" s="2">
        <v>1974</v>
      </c>
      <c r="I480" s="56"/>
    </row>
    <row r="481" spans="1:9" ht="15" hidden="1" customHeight="1" x14ac:dyDescent="0.25">
      <c r="A481" s="36" t="s">
        <v>13450</v>
      </c>
      <c r="B481" s="1" t="s">
        <v>3673</v>
      </c>
      <c r="C481" s="61" t="s">
        <v>9173</v>
      </c>
      <c r="D481" s="1" t="s">
        <v>3674</v>
      </c>
      <c r="E481" s="2">
        <v>1</v>
      </c>
      <c r="F481" s="105" t="s">
        <v>12339</v>
      </c>
      <c r="G481" s="2">
        <v>1641</v>
      </c>
      <c r="H481" s="2">
        <v>1974</v>
      </c>
    </row>
    <row r="482" spans="1:9" ht="15" hidden="1" customHeight="1" x14ac:dyDescent="0.25">
      <c r="A482" s="36" t="s">
        <v>13451</v>
      </c>
      <c r="B482" s="1" t="s">
        <v>3675</v>
      </c>
      <c r="C482" s="57" t="s">
        <v>3591</v>
      </c>
      <c r="D482" s="1" t="s">
        <v>3676</v>
      </c>
      <c r="E482" s="2">
        <v>1</v>
      </c>
      <c r="F482" s="105" t="s">
        <v>12339</v>
      </c>
      <c r="G482" s="2">
        <v>1736</v>
      </c>
      <c r="H482" s="2">
        <v>1974</v>
      </c>
      <c r="I482" s="36" t="s">
        <v>12340</v>
      </c>
    </row>
    <row r="483" spans="1:9" ht="15" hidden="1" customHeight="1" x14ac:dyDescent="0.25">
      <c r="A483" s="36" t="s">
        <v>13452</v>
      </c>
      <c r="B483" s="1">
        <v>16609</v>
      </c>
      <c r="C483" s="57" t="s">
        <v>11957</v>
      </c>
      <c r="D483" s="1" t="s">
        <v>11958</v>
      </c>
      <c r="E483" s="2">
        <v>1</v>
      </c>
      <c r="F483" s="105" t="s">
        <v>12339</v>
      </c>
      <c r="G483" s="2"/>
      <c r="H483" s="2">
        <v>1974</v>
      </c>
    </row>
    <row r="484" spans="1:9" ht="15" hidden="1" customHeight="1" x14ac:dyDescent="0.25">
      <c r="A484" s="36" t="s">
        <v>13453</v>
      </c>
      <c r="B484" s="1">
        <v>16603</v>
      </c>
      <c r="C484" s="57" t="s">
        <v>11959</v>
      </c>
      <c r="D484" s="1" t="s">
        <v>11960</v>
      </c>
      <c r="E484" s="2">
        <v>1</v>
      </c>
      <c r="F484" s="105" t="s">
        <v>12339</v>
      </c>
      <c r="G484" s="2"/>
      <c r="H484" s="2">
        <v>1974</v>
      </c>
    </row>
    <row r="485" spans="1:9" ht="15" hidden="1" customHeight="1" x14ac:dyDescent="0.25">
      <c r="A485" s="36" t="s">
        <v>13454</v>
      </c>
      <c r="B485" s="1" t="s">
        <v>3677</v>
      </c>
      <c r="C485" s="57" t="s">
        <v>3678</v>
      </c>
      <c r="D485" s="1" t="s">
        <v>3679</v>
      </c>
      <c r="E485" s="2">
        <v>1</v>
      </c>
      <c r="F485" s="105" t="s">
        <v>12339</v>
      </c>
      <c r="G485" s="2">
        <v>1630</v>
      </c>
      <c r="H485" s="2">
        <v>1974</v>
      </c>
    </row>
    <row r="486" spans="1:9" ht="15" hidden="1" customHeight="1" x14ac:dyDescent="0.25">
      <c r="A486" s="36" t="s">
        <v>13455</v>
      </c>
      <c r="B486" s="1" t="s">
        <v>3680</v>
      </c>
      <c r="C486" s="57" t="s">
        <v>3681</v>
      </c>
      <c r="D486" s="1" t="s">
        <v>3682</v>
      </c>
      <c r="E486" s="2">
        <v>1</v>
      </c>
      <c r="F486" s="105" t="s">
        <v>12339</v>
      </c>
      <c r="G486" s="2">
        <v>3242</v>
      </c>
      <c r="H486" s="2">
        <v>1974</v>
      </c>
    </row>
    <row r="487" spans="1:9" ht="15" hidden="1" customHeight="1" x14ac:dyDescent="0.25">
      <c r="A487" s="36" t="s">
        <v>13456</v>
      </c>
      <c r="B487" s="1" t="s">
        <v>3683</v>
      </c>
      <c r="C487" s="57" t="s">
        <v>3684</v>
      </c>
      <c r="D487" s="1" t="s">
        <v>3685</v>
      </c>
      <c r="E487" s="2">
        <v>1</v>
      </c>
      <c r="F487" s="105" t="s">
        <v>12339</v>
      </c>
      <c r="G487" s="2">
        <v>1733</v>
      </c>
      <c r="H487" s="2">
        <v>1974</v>
      </c>
    </row>
    <row r="488" spans="1:9" ht="15" hidden="1" customHeight="1" x14ac:dyDescent="0.25">
      <c r="A488" s="36" t="s">
        <v>13457</v>
      </c>
      <c r="B488" s="1">
        <v>16583</v>
      </c>
      <c r="C488" s="57" t="s">
        <v>2108</v>
      </c>
      <c r="D488" s="1" t="s">
        <v>11961</v>
      </c>
      <c r="E488" s="2">
        <v>1</v>
      </c>
      <c r="F488" s="105" t="s">
        <v>12339</v>
      </c>
      <c r="G488" s="2"/>
      <c r="H488" s="2">
        <v>1974</v>
      </c>
    </row>
    <row r="489" spans="1:9" ht="15" hidden="1" customHeight="1" x14ac:dyDescent="0.25">
      <c r="A489" s="36" t="s">
        <v>13458</v>
      </c>
      <c r="B489" s="1" t="s">
        <v>3686</v>
      </c>
      <c r="C489" s="57" t="s">
        <v>10736</v>
      </c>
      <c r="D489" s="1" t="s">
        <v>3687</v>
      </c>
      <c r="E489" s="2">
        <v>1</v>
      </c>
      <c r="F489" s="105" t="s">
        <v>12339</v>
      </c>
      <c r="G489" s="9" t="s">
        <v>12128</v>
      </c>
      <c r="H489" s="2">
        <v>1974</v>
      </c>
      <c r="I489" s="36" t="s">
        <v>12340</v>
      </c>
    </row>
    <row r="490" spans="1:9" ht="15" hidden="1" customHeight="1" x14ac:dyDescent="0.25">
      <c r="A490" s="36" t="s">
        <v>13459</v>
      </c>
      <c r="B490" s="10" t="s">
        <v>10243</v>
      </c>
      <c r="C490" s="59" t="s">
        <v>6938</v>
      </c>
      <c r="D490" s="10" t="s">
        <v>10244</v>
      </c>
      <c r="E490" s="11">
        <v>10</v>
      </c>
      <c r="F490" s="105" t="s">
        <v>19158</v>
      </c>
      <c r="G490" s="60"/>
      <c r="H490" s="11">
        <v>1968</v>
      </c>
      <c r="I490" s="56"/>
    </row>
    <row r="491" spans="1:9" ht="15" hidden="1" customHeight="1" x14ac:dyDescent="0.25">
      <c r="A491" s="36" t="s">
        <v>13460</v>
      </c>
      <c r="B491" s="12" t="s">
        <v>8407</v>
      </c>
      <c r="C491" s="58" t="s">
        <v>8415</v>
      </c>
      <c r="D491" s="12" t="s">
        <v>8414</v>
      </c>
      <c r="E491" s="13">
        <v>2</v>
      </c>
      <c r="F491" s="105" t="s">
        <v>19023</v>
      </c>
      <c r="H491" s="13">
        <v>1974</v>
      </c>
      <c r="I491" s="56"/>
    </row>
    <row r="492" spans="1:9" ht="15" hidden="1" customHeight="1" x14ac:dyDescent="0.25">
      <c r="A492" s="36" t="s">
        <v>13461</v>
      </c>
      <c r="B492" s="12">
        <v>16617</v>
      </c>
      <c r="C492" s="58" t="s">
        <v>11962</v>
      </c>
      <c r="D492" s="12" t="s">
        <v>11963</v>
      </c>
      <c r="E492" s="13">
        <v>1</v>
      </c>
      <c r="F492" s="105" t="s">
        <v>12339</v>
      </c>
      <c r="H492" s="13">
        <v>1974</v>
      </c>
    </row>
    <row r="493" spans="1:9" ht="15" hidden="1" customHeight="1" x14ac:dyDescent="0.25">
      <c r="A493" s="36" t="s">
        <v>13462</v>
      </c>
      <c r="B493" s="1" t="s">
        <v>3688</v>
      </c>
      <c r="C493" s="57"/>
      <c r="D493" s="1" t="s">
        <v>3689</v>
      </c>
      <c r="E493" s="2">
        <v>1</v>
      </c>
      <c r="F493" s="105" t="s">
        <v>12339</v>
      </c>
      <c r="G493" s="2">
        <v>2426</v>
      </c>
      <c r="H493" s="2">
        <v>1974</v>
      </c>
      <c r="I493" s="36" t="s">
        <v>12341</v>
      </c>
    </row>
    <row r="494" spans="1:9" ht="15" hidden="1" customHeight="1" x14ac:dyDescent="0.25">
      <c r="A494" s="36" t="s">
        <v>13463</v>
      </c>
      <c r="B494" s="1" t="s">
        <v>3690</v>
      </c>
      <c r="C494" s="57" t="s">
        <v>3691</v>
      </c>
      <c r="D494" s="1" t="s">
        <v>3692</v>
      </c>
      <c r="E494" s="2">
        <v>1</v>
      </c>
      <c r="F494" s="105" t="s">
        <v>12339</v>
      </c>
      <c r="G494" s="2"/>
      <c r="H494" s="2">
        <v>1974</v>
      </c>
    </row>
    <row r="495" spans="1:9" ht="15" hidden="1" customHeight="1" x14ac:dyDescent="0.25">
      <c r="A495" s="36" t="s">
        <v>13464</v>
      </c>
      <c r="B495" s="1" t="s">
        <v>3693</v>
      </c>
      <c r="C495" s="57" t="s">
        <v>18949</v>
      </c>
      <c r="D495" s="1" t="s">
        <v>3694</v>
      </c>
      <c r="E495" s="2">
        <v>1</v>
      </c>
      <c r="F495" s="105" t="s">
        <v>12339</v>
      </c>
      <c r="G495" s="9" t="s">
        <v>1116</v>
      </c>
      <c r="H495" s="2">
        <v>1974</v>
      </c>
    </row>
    <row r="496" spans="1:9" ht="15" hidden="1" customHeight="1" x14ac:dyDescent="0.25">
      <c r="A496" s="36" t="s">
        <v>13465</v>
      </c>
      <c r="B496" s="1" t="s">
        <v>4298</v>
      </c>
      <c r="C496" s="57" t="s">
        <v>8413</v>
      </c>
      <c r="D496" s="1" t="s">
        <v>10637</v>
      </c>
      <c r="E496" s="2">
        <v>1</v>
      </c>
      <c r="F496" s="105" t="s">
        <v>12339</v>
      </c>
      <c r="G496" s="2">
        <v>1034</v>
      </c>
      <c r="H496" s="2">
        <v>1969</v>
      </c>
    </row>
    <row r="497" spans="1:9" ht="15" hidden="1" customHeight="1" x14ac:dyDescent="0.25">
      <c r="A497" s="36" t="s">
        <v>13466</v>
      </c>
      <c r="B497" s="10" t="s">
        <v>10347</v>
      </c>
      <c r="C497" s="59" t="s">
        <v>10259</v>
      </c>
      <c r="D497" s="10" t="s">
        <v>10348</v>
      </c>
      <c r="E497" s="11">
        <v>10</v>
      </c>
      <c r="F497" s="105" t="s">
        <v>19158</v>
      </c>
      <c r="G497" s="60"/>
      <c r="H497" s="11">
        <v>1970</v>
      </c>
      <c r="I497" s="56"/>
    </row>
    <row r="498" spans="1:9" ht="15" hidden="1" customHeight="1" x14ac:dyDescent="0.25">
      <c r="A498" s="36" t="s">
        <v>13467</v>
      </c>
      <c r="B498" s="10">
        <v>16772</v>
      </c>
      <c r="C498" s="59" t="s">
        <v>3684</v>
      </c>
      <c r="D498" s="10" t="s">
        <v>11964</v>
      </c>
      <c r="E498" s="11">
        <v>4</v>
      </c>
      <c r="F498" s="105" t="s">
        <v>19027</v>
      </c>
      <c r="G498" s="60"/>
      <c r="H498" s="11">
        <v>1974</v>
      </c>
      <c r="I498" s="56"/>
    </row>
    <row r="499" spans="1:9" ht="15" hidden="1" customHeight="1" x14ac:dyDescent="0.25">
      <c r="A499" s="36" t="s">
        <v>13468</v>
      </c>
      <c r="B499" s="1" t="s">
        <v>3695</v>
      </c>
      <c r="C499" s="57" t="s">
        <v>3696</v>
      </c>
      <c r="D499" s="1" t="s">
        <v>3697</v>
      </c>
      <c r="E499" s="2">
        <v>1</v>
      </c>
      <c r="F499" s="105" t="s">
        <v>12339</v>
      </c>
      <c r="G499" s="2">
        <v>1229</v>
      </c>
      <c r="H499" s="2">
        <v>1974</v>
      </c>
      <c r="I499" s="36" t="s">
        <v>12339</v>
      </c>
    </row>
    <row r="500" spans="1:9" ht="15" hidden="1" customHeight="1" x14ac:dyDescent="0.25">
      <c r="A500" s="36" t="s">
        <v>13469</v>
      </c>
      <c r="B500" s="7" t="s">
        <v>9126</v>
      </c>
      <c r="C500" s="61" t="s">
        <v>3973</v>
      </c>
      <c r="D500" s="7" t="s">
        <v>9127</v>
      </c>
      <c r="E500" s="8">
        <v>4</v>
      </c>
      <c r="F500" s="105" t="s">
        <v>19129</v>
      </c>
      <c r="G500" s="60"/>
      <c r="H500" s="8">
        <v>1975</v>
      </c>
      <c r="I500" s="56"/>
    </row>
    <row r="501" spans="1:9" ht="15" hidden="1" customHeight="1" x14ac:dyDescent="0.25">
      <c r="A501" s="36" t="s">
        <v>13470</v>
      </c>
      <c r="B501" s="7">
        <v>16768</v>
      </c>
      <c r="C501" s="61"/>
      <c r="D501" s="7" t="s">
        <v>11965</v>
      </c>
      <c r="E501" s="8">
        <v>1</v>
      </c>
      <c r="F501" s="105" t="s">
        <v>12339</v>
      </c>
      <c r="G501" s="60"/>
      <c r="H501" s="8">
        <v>1974</v>
      </c>
    </row>
    <row r="502" spans="1:9" ht="15" hidden="1" customHeight="1" x14ac:dyDescent="0.25">
      <c r="A502" s="36" t="s">
        <v>13471</v>
      </c>
      <c r="B502" s="1" t="s">
        <v>3698</v>
      </c>
      <c r="C502" s="57" t="s">
        <v>3699</v>
      </c>
      <c r="D502" s="1" t="s">
        <v>3700</v>
      </c>
      <c r="E502" s="2">
        <v>1</v>
      </c>
      <c r="F502" s="105" t="s">
        <v>12339</v>
      </c>
      <c r="G502" s="2">
        <v>1932</v>
      </c>
      <c r="H502" s="2">
        <v>1974</v>
      </c>
    </row>
    <row r="503" spans="1:9" ht="15" hidden="1" customHeight="1" x14ac:dyDescent="0.25">
      <c r="A503" s="36" t="s">
        <v>13472</v>
      </c>
      <c r="B503" s="1" t="s">
        <v>3701</v>
      </c>
      <c r="C503" s="57" t="s">
        <v>591</v>
      </c>
      <c r="D503" s="1" t="s">
        <v>3572</v>
      </c>
      <c r="E503" s="2">
        <v>1</v>
      </c>
      <c r="F503" s="105" t="s">
        <v>12339</v>
      </c>
      <c r="G503" s="2">
        <v>1230</v>
      </c>
      <c r="H503" s="2">
        <v>1974</v>
      </c>
      <c r="I503" s="36" t="s">
        <v>12339</v>
      </c>
    </row>
    <row r="504" spans="1:9" ht="15" hidden="1" customHeight="1" x14ac:dyDescent="0.25">
      <c r="A504" s="36" t="s">
        <v>13473</v>
      </c>
      <c r="B504" s="14" t="s">
        <v>9792</v>
      </c>
      <c r="C504" s="67" t="s">
        <v>4320</v>
      </c>
      <c r="D504" s="14" t="s">
        <v>9787</v>
      </c>
      <c r="E504" s="15">
        <v>7</v>
      </c>
      <c r="F504" s="105" t="s">
        <v>12397</v>
      </c>
      <c r="G504" s="63"/>
      <c r="H504" s="15">
        <v>1975</v>
      </c>
      <c r="I504" s="56" t="s">
        <v>12597</v>
      </c>
    </row>
    <row r="505" spans="1:9" ht="15" hidden="1" customHeight="1" x14ac:dyDescent="0.25">
      <c r="A505" s="36" t="s">
        <v>13474</v>
      </c>
      <c r="B505" s="14" t="s">
        <v>9661</v>
      </c>
      <c r="C505" s="67" t="s">
        <v>3377</v>
      </c>
      <c r="D505" s="14" t="s">
        <v>9662</v>
      </c>
      <c r="E505" s="15">
        <v>7</v>
      </c>
      <c r="F505" s="105" t="s">
        <v>19244</v>
      </c>
      <c r="G505" s="63"/>
      <c r="H505" s="15">
        <v>1974</v>
      </c>
      <c r="I505" s="56" t="s">
        <v>12396</v>
      </c>
    </row>
    <row r="506" spans="1:9" ht="15" hidden="1" customHeight="1" x14ac:dyDescent="0.25">
      <c r="A506" s="36" t="s">
        <v>13475</v>
      </c>
      <c r="B506" s="14" t="s">
        <v>9661</v>
      </c>
      <c r="C506" s="67" t="s">
        <v>18907</v>
      </c>
      <c r="D506" s="14" t="s">
        <v>9817</v>
      </c>
      <c r="E506" s="15">
        <v>7</v>
      </c>
      <c r="F506" s="105" t="s">
        <v>19244</v>
      </c>
      <c r="G506" s="63"/>
      <c r="H506" s="15">
        <v>1974</v>
      </c>
      <c r="I506" s="56" t="s">
        <v>12396</v>
      </c>
    </row>
    <row r="507" spans="1:9" ht="15" hidden="1" customHeight="1" x14ac:dyDescent="0.25">
      <c r="A507" s="36" t="s">
        <v>13476</v>
      </c>
      <c r="B507" s="130" t="s">
        <v>1095</v>
      </c>
      <c r="C507" s="129" t="s">
        <v>1095</v>
      </c>
      <c r="D507" s="130" t="s">
        <v>19670</v>
      </c>
      <c r="E507" s="128">
        <v>1</v>
      </c>
      <c r="F507" s="128" t="s">
        <v>12339</v>
      </c>
      <c r="G507" s="131" t="s">
        <v>19671</v>
      </c>
      <c r="H507" s="128">
        <v>1969</v>
      </c>
      <c r="I507" s="71"/>
    </row>
    <row r="508" spans="1:9" ht="15" hidden="1" customHeight="1" x14ac:dyDescent="0.25">
      <c r="A508" s="36" t="s">
        <v>13477</v>
      </c>
      <c r="B508" s="14" t="s">
        <v>9870</v>
      </c>
      <c r="C508" s="67" t="s">
        <v>4320</v>
      </c>
      <c r="D508" s="14" t="s">
        <v>9871</v>
      </c>
      <c r="E508" s="15">
        <v>7</v>
      </c>
      <c r="F508" s="105" t="s">
        <v>12397</v>
      </c>
      <c r="G508" s="63"/>
      <c r="H508" s="15">
        <v>1974</v>
      </c>
      <c r="I508" s="56" t="s">
        <v>12599</v>
      </c>
    </row>
    <row r="509" spans="1:9" ht="15" hidden="1" customHeight="1" x14ac:dyDescent="0.25">
      <c r="A509" s="36" t="s">
        <v>13478</v>
      </c>
      <c r="B509" s="14" t="s">
        <v>9864</v>
      </c>
      <c r="C509" s="67" t="s">
        <v>8631</v>
      </c>
      <c r="D509" s="14" t="s">
        <v>9865</v>
      </c>
      <c r="E509" s="15">
        <v>7</v>
      </c>
      <c r="F509" s="105" t="s">
        <v>12397</v>
      </c>
      <c r="G509" s="63"/>
      <c r="H509" s="15">
        <v>1974</v>
      </c>
      <c r="I509" s="56" t="s">
        <v>12598</v>
      </c>
    </row>
    <row r="510" spans="1:9" ht="15" hidden="1" customHeight="1" x14ac:dyDescent="0.25">
      <c r="A510" s="36" t="s">
        <v>13479</v>
      </c>
      <c r="B510" s="1" t="s">
        <v>10638</v>
      </c>
      <c r="C510" s="57"/>
      <c r="D510" s="1" t="s">
        <v>10639</v>
      </c>
      <c r="E510" s="2">
        <v>1</v>
      </c>
      <c r="F510" s="105" t="s">
        <v>12339</v>
      </c>
      <c r="G510" s="2">
        <v>1730</v>
      </c>
      <c r="H510" s="2">
        <v>1974</v>
      </c>
      <c r="I510" s="36" t="s">
        <v>12339</v>
      </c>
    </row>
    <row r="511" spans="1:9" ht="15" hidden="1" customHeight="1" x14ac:dyDescent="0.25">
      <c r="A511" s="36" t="s">
        <v>13480</v>
      </c>
      <c r="B511" s="1"/>
      <c r="C511" s="58" t="s">
        <v>8583</v>
      </c>
      <c r="D511" s="1" t="s">
        <v>10634</v>
      </c>
      <c r="E511" s="2">
        <v>1</v>
      </c>
      <c r="F511" s="105" t="s">
        <v>12339</v>
      </c>
      <c r="G511" s="2">
        <v>1030</v>
      </c>
      <c r="H511" s="2">
        <v>1976</v>
      </c>
    </row>
    <row r="512" spans="1:9" ht="15" hidden="1" customHeight="1" x14ac:dyDescent="0.25">
      <c r="A512" s="36" t="s">
        <v>13481</v>
      </c>
      <c r="B512" s="1" t="s">
        <v>3702</v>
      </c>
      <c r="C512" s="57" t="s">
        <v>591</v>
      </c>
      <c r="D512" s="1" t="s">
        <v>3703</v>
      </c>
      <c r="E512" s="2">
        <v>1</v>
      </c>
      <c r="F512" s="105" t="s">
        <v>12339</v>
      </c>
      <c r="G512" s="2">
        <v>1142</v>
      </c>
      <c r="H512" s="2">
        <v>1974</v>
      </c>
    </row>
    <row r="513" spans="1:9" ht="15" hidden="1" customHeight="1" x14ac:dyDescent="0.25">
      <c r="A513" s="36" t="s">
        <v>13482</v>
      </c>
      <c r="B513" s="1" t="s">
        <v>10640</v>
      </c>
      <c r="C513" s="57" t="s">
        <v>10642</v>
      </c>
      <c r="D513" s="1" t="s">
        <v>10641</v>
      </c>
      <c r="E513" s="2">
        <v>1</v>
      </c>
      <c r="F513" s="105" t="s">
        <v>12339</v>
      </c>
      <c r="G513" s="2">
        <v>1329</v>
      </c>
      <c r="H513" s="2">
        <v>1976</v>
      </c>
    </row>
    <row r="514" spans="1:9" ht="15" hidden="1" customHeight="1" x14ac:dyDescent="0.25">
      <c r="A514" s="36" t="s">
        <v>13483</v>
      </c>
      <c r="B514" s="18" t="s">
        <v>10043</v>
      </c>
      <c r="C514" s="66" t="s">
        <v>9821</v>
      </c>
      <c r="D514" s="18" t="s">
        <v>10044</v>
      </c>
      <c r="E514" s="19">
        <v>8</v>
      </c>
      <c r="F514" s="105" t="s">
        <v>19028</v>
      </c>
      <c r="G514" s="60"/>
      <c r="H514" s="19">
        <v>1969</v>
      </c>
      <c r="I514" s="56"/>
    </row>
    <row r="515" spans="1:9" ht="15" hidden="1" customHeight="1" x14ac:dyDescent="0.25">
      <c r="A515" s="36" t="s">
        <v>13484</v>
      </c>
      <c r="B515" s="16"/>
      <c r="C515" s="68" t="s">
        <v>9422</v>
      </c>
      <c r="D515" s="16" t="s">
        <v>9421</v>
      </c>
      <c r="E515" s="17">
        <v>5</v>
      </c>
      <c r="F515" s="105" t="s">
        <v>12379</v>
      </c>
      <c r="G515" s="60"/>
      <c r="H515" s="17">
        <v>1971</v>
      </c>
      <c r="I515" s="56"/>
    </row>
    <row r="516" spans="1:9" ht="15" hidden="1" customHeight="1" x14ac:dyDescent="0.25">
      <c r="A516" s="36" t="s">
        <v>13485</v>
      </c>
      <c r="B516" s="1" t="s">
        <v>3704</v>
      </c>
      <c r="C516" s="57" t="s">
        <v>3705</v>
      </c>
      <c r="D516" s="1" t="s">
        <v>3706</v>
      </c>
      <c r="E516" s="2">
        <v>1</v>
      </c>
      <c r="F516" s="105" t="s">
        <v>12339</v>
      </c>
      <c r="G516" s="2">
        <v>1637</v>
      </c>
      <c r="H516" s="2">
        <v>1974</v>
      </c>
      <c r="I516" s="36" t="s">
        <v>12340</v>
      </c>
    </row>
    <row r="517" spans="1:9" ht="15" hidden="1" customHeight="1" x14ac:dyDescent="0.25">
      <c r="A517" s="36" t="s">
        <v>13486</v>
      </c>
      <c r="B517" s="1" t="s">
        <v>3707</v>
      </c>
      <c r="C517" s="57" t="s">
        <v>3708</v>
      </c>
      <c r="D517" s="1" t="s">
        <v>3709</v>
      </c>
      <c r="E517" s="2">
        <v>1</v>
      </c>
      <c r="F517" s="105" t="s">
        <v>12339</v>
      </c>
      <c r="G517" s="2">
        <v>1341</v>
      </c>
      <c r="H517" s="2">
        <v>1974</v>
      </c>
    </row>
    <row r="518" spans="1:9" ht="15" hidden="1" customHeight="1" x14ac:dyDescent="0.25">
      <c r="A518" s="36" t="s">
        <v>13487</v>
      </c>
      <c r="B518" s="1" t="s">
        <v>3710</v>
      </c>
      <c r="C518" s="61" t="s">
        <v>7293</v>
      </c>
      <c r="D518" s="1" t="s">
        <v>3711</v>
      </c>
      <c r="E518" s="2">
        <v>1</v>
      </c>
      <c r="F518" s="105" t="s">
        <v>12339</v>
      </c>
      <c r="G518" s="2">
        <v>1732</v>
      </c>
      <c r="H518" s="2">
        <v>1971</v>
      </c>
      <c r="I518" s="36" t="s">
        <v>12339</v>
      </c>
    </row>
    <row r="519" spans="1:9" ht="15" hidden="1" customHeight="1" x14ac:dyDescent="0.25">
      <c r="A519" s="36" t="s">
        <v>13488</v>
      </c>
      <c r="B519" s="1" t="s">
        <v>3712</v>
      </c>
      <c r="C519" s="57" t="s">
        <v>3713</v>
      </c>
      <c r="D519" s="1" t="s">
        <v>3714</v>
      </c>
      <c r="E519" s="2">
        <v>1</v>
      </c>
      <c r="F519" s="105" t="s">
        <v>12339</v>
      </c>
      <c r="G519" s="2">
        <v>1734</v>
      </c>
      <c r="H519" s="2">
        <v>1974</v>
      </c>
      <c r="I519" s="36" t="s">
        <v>12340</v>
      </c>
    </row>
    <row r="520" spans="1:9" ht="15" hidden="1" customHeight="1" x14ac:dyDescent="0.25">
      <c r="A520" s="36" t="s">
        <v>13489</v>
      </c>
      <c r="B520" s="1" t="s">
        <v>3715</v>
      </c>
      <c r="C520" s="57" t="s">
        <v>3281</v>
      </c>
      <c r="D520" s="1" t="s">
        <v>3716</v>
      </c>
      <c r="E520" s="2">
        <v>1</v>
      </c>
      <c r="F520" s="105" t="s">
        <v>12339</v>
      </c>
      <c r="G520" s="2">
        <v>2043</v>
      </c>
      <c r="H520" s="2">
        <v>1974</v>
      </c>
      <c r="I520" s="36" t="s">
        <v>12340</v>
      </c>
    </row>
    <row r="521" spans="1:9" ht="15" hidden="1" customHeight="1" x14ac:dyDescent="0.25">
      <c r="A521" s="36" t="s">
        <v>13490</v>
      </c>
      <c r="B521" s="18" t="s">
        <v>9969</v>
      </c>
      <c r="C521" s="66" t="s">
        <v>9821</v>
      </c>
      <c r="D521" s="18" t="s">
        <v>9970</v>
      </c>
      <c r="E521" s="19">
        <v>8</v>
      </c>
      <c r="F521" s="105" t="s">
        <v>19028</v>
      </c>
      <c r="G521" s="60"/>
      <c r="H521" s="19">
        <v>1970</v>
      </c>
      <c r="I521" s="56"/>
    </row>
    <row r="522" spans="1:9" ht="15" hidden="1" customHeight="1" x14ac:dyDescent="0.25">
      <c r="A522" s="36" t="s">
        <v>13491</v>
      </c>
      <c r="B522" s="1"/>
      <c r="C522" s="57" t="s">
        <v>1095</v>
      </c>
      <c r="D522" s="1" t="s">
        <v>10643</v>
      </c>
      <c r="E522" s="2">
        <v>1</v>
      </c>
      <c r="F522" s="105" t="s">
        <v>12339</v>
      </c>
      <c r="G522" s="9" t="s">
        <v>12129</v>
      </c>
      <c r="H522" s="2">
        <v>1968</v>
      </c>
      <c r="I522" s="36" t="s">
        <v>12341</v>
      </c>
    </row>
    <row r="523" spans="1:9" ht="15" hidden="1" customHeight="1" x14ac:dyDescent="0.25">
      <c r="A523" s="36" t="s">
        <v>13492</v>
      </c>
      <c r="B523" s="18" t="s">
        <v>10093</v>
      </c>
      <c r="C523" s="66" t="s">
        <v>10095</v>
      </c>
      <c r="D523" s="18" t="s">
        <v>10094</v>
      </c>
      <c r="E523" s="19">
        <v>8</v>
      </c>
      <c r="F523" s="105" t="s">
        <v>19246</v>
      </c>
      <c r="G523" s="60"/>
      <c r="H523" s="19">
        <v>1974</v>
      </c>
      <c r="I523" s="56"/>
    </row>
    <row r="524" spans="1:9" ht="15" hidden="1" customHeight="1" x14ac:dyDescent="0.25">
      <c r="A524" s="36" t="s">
        <v>13493</v>
      </c>
      <c r="B524" s="1" t="s">
        <v>3717</v>
      </c>
      <c r="C524" s="57" t="s">
        <v>3718</v>
      </c>
      <c r="D524" s="1" t="s">
        <v>3719</v>
      </c>
      <c r="E524" s="2">
        <v>1</v>
      </c>
      <c r="F524" s="105" t="s">
        <v>12339</v>
      </c>
      <c r="G524" s="2">
        <v>1730</v>
      </c>
      <c r="H524" s="2">
        <v>1974</v>
      </c>
      <c r="I524" s="36" t="s">
        <v>12340</v>
      </c>
    </row>
    <row r="525" spans="1:9" ht="15" hidden="1" customHeight="1" x14ac:dyDescent="0.25">
      <c r="A525" s="36" t="s">
        <v>13494</v>
      </c>
      <c r="B525" s="1" t="s">
        <v>3720</v>
      </c>
      <c r="C525" s="57" t="s">
        <v>3721</v>
      </c>
      <c r="D525" s="1" t="s">
        <v>3722</v>
      </c>
      <c r="E525" s="2">
        <v>1</v>
      </c>
      <c r="F525" s="105" t="s">
        <v>12339</v>
      </c>
      <c r="G525" s="2">
        <v>2228</v>
      </c>
      <c r="H525" s="2">
        <v>1974</v>
      </c>
    </row>
    <row r="526" spans="1:9" ht="15" hidden="1" customHeight="1" x14ac:dyDescent="0.25">
      <c r="A526" s="36" t="s">
        <v>13495</v>
      </c>
      <c r="B526" s="1" t="s">
        <v>3723</v>
      </c>
      <c r="C526" s="57" t="s">
        <v>3684</v>
      </c>
      <c r="D526" s="1" t="s">
        <v>3724</v>
      </c>
      <c r="E526" s="2">
        <v>1</v>
      </c>
      <c r="F526" s="105" t="s">
        <v>12339</v>
      </c>
      <c r="G526" s="9" t="s">
        <v>12130</v>
      </c>
      <c r="H526" s="2">
        <v>1974</v>
      </c>
      <c r="I526" s="36" t="s">
        <v>12339</v>
      </c>
    </row>
    <row r="527" spans="1:9" ht="15" hidden="1" customHeight="1" x14ac:dyDescent="0.25">
      <c r="A527" s="36" t="s">
        <v>13496</v>
      </c>
      <c r="B527" s="1" t="s">
        <v>3725</v>
      </c>
      <c r="C527" s="57" t="s">
        <v>3684</v>
      </c>
      <c r="D527" s="1" t="s">
        <v>3726</v>
      </c>
      <c r="E527" s="2">
        <v>1</v>
      </c>
      <c r="F527" s="105" t="s">
        <v>12339</v>
      </c>
      <c r="G527" s="9" t="s">
        <v>12131</v>
      </c>
      <c r="H527" s="2">
        <v>1974</v>
      </c>
    </row>
    <row r="528" spans="1:9" ht="15" hidden="1" customHeight="1" x14ac:dyDescent="0.25">
      <c r="A528" s="36" t="s">
        <v>13497</v>
      </c>
      <c r="B528" s="12" t="s">
        <v>8416</v>
      </c>
      <c r="C528" s="58" t="s">
        <v>8418</v>
      </c>
      <c r="D528" s="12" t="s">
        <v>8417</v>
      </c>
      <c r="E528" s="13">
        <v>2</v>
      </c>
      <c r="F528" s="105" t="s">
        <v>19023</v>
      </c>
      <c r="H528" s="13">
        <v>1974</v>
      </c>
      <c r="I528" s="56"/>
    </row>
    <row r="529" spans="1:10" ht="15" hidden="1" customHeight="1" x14ac:dyDescent="0.25">
      <c r="A529" s="36" t="s">
        <v>13498</v>
      </c>
      <c r="B529" s="1" t="s">
        <v>3573</v>
      </c>
      <c r="C529" s="57" t="s">
        <v>3574</v>
      </c>
      <c r="D529" s="1" t="s">
        <v>10644</v>
      </c>
      <c r="E529" s="2">
        <v>1</v>
      </c>
      <c r="F529" s="105" t="s">
        <v>12339</v>
      </c>
      <c r="G529" s="2">
        <v>1632</v>
      </c>
      <c r="H529" s="2">
        <v>1974</v>
      </c>
      <c r="I529" s="36" t="s">
        <v>19629</v>
      </c>
    </row>
    <row r="530" spans="1:10" ht="15" hidden="1" customHeight="1" x14ac:dyDescent="0.25">
      <c r="A530" s="36" t="s">
        <v>13499</v>
      </c>
      <c r="B530" s="1"/>
      <c r="C530" s="57" t="s">
        <v>10425</v>
      </c>
      <c r="D530" s="1" t="s">
        <v>3252</v>
      </c>
      <c r="E530" s="2">
        <v>1</v>
      </c>
      <c r="F530" s="105" t="s">
        <v>12339</v>
      </c>
      <c r="G530" s="2">
        <v>1824</v>
      </c>
      <c r="H530" s="2">
        <v>1967</v>
      </c>
    </row>
    <row r="531" spans="1:10" ht="15" hidden="1" customHeight="1" x14ac:dyDescent="0.25">
      <c r="A531" s="36" t="s">
        <v>13500</v>
      </c>
      <c r="B531" s="1"/>
      <c r="C531" s="57" t="s">
        <v>10646</v>
      </c>
      <c r="D531" s="1" t="s">
        <v>10645</v>
      </c>
      <c r="E531" s="2">
        <v>1</v>
      </c>
      <c r="F531" s="105" t="s">
        <v>12339</v>
      </c>
      <c r="G531" s="2">
        <v>1427</v>
      </c>
      <c r="H531" s="2">
        <v>1966</v>
      </c>
    </row>
    <row r="532" spans="1:10" ht="15" hidden="1" customHeight="1" x14ac:dyDescent="0.25">
      <c r="A532" s="36" t="s">
        <v>13501</v>
      </c>
      <c r="B532" s="1" t="s">
        <v>3727</v>
      </c>
      <c r="C532" s="57" t="s">
        <v>3728</v>
      </c>
      <c r="D532" s="1" t="s">
        <v>3729</v>
      </c>
      <c r="E532" s="2">
        <v>1</v>
      </c>
      <c r="F532" s="105" t="s">
        <v>12339</v>
      </c>
      <c r="G532" s="2">
        <v>51</v>
      </c>
      <c r="H532" s="2">
        <v>1974</v>
      </c>
      <c r="I532" s="36" t="s">
        <v>12339</v>
      </c>
      <c r="J532" s="56" t="s">
        <v>12777</v>
      </c>
    </row>
    <row r="533" spans="1:10" ht="15" hidden="1" customHeight="1" x14ac:dyDescent="0.25">
      <c r="A533" s="36" t="s">
        <v>13502</v>
      </c>
      <c r="B533" s="1">
        <v>16978</v>
      </c>
      <c r="C533" s="57"/>
      <c r="D533" s="1" t="s">
        <v>11966</v>
      </c>
      <c r="E533" s="2">
        <v>1</v>
      </c>
      <c r="F533" s="105" t="s">
        <v>12339</v>
      </c>
      <c r="G533" s="2"/>
      <c r="H533" s="2">
        <v>1974</v>
      </c>
    </row>
    <row r="534" spans="1:10" ht="15" hidden="1" customHeight="1" x14ac:dyDescent="0.25">
      <c r="A534" s="36" t="s">
        <v>13503</v>
      </c>
      <c r="B534" s="1" t="s">
        <v>3730</v>
      </c>
      <c r="C534" s="5" t="s">
        <v>9163</v>
      </c>
      <c r="D534" s="1" t="s">
        <v>3731</v>
      </c>
      <c r="E534" s="2">
        <v>1</v>
      </c>
      <c r="F534" s="105" t="s">
        <v>12339</v>
      </c>
      <c r="G534" s="2">
        <v>1236</v>
      </c>
      <c r="H534" s="2">
        <v>1974</v>
      </c>
    </row>
    <row r="535" spans="1:10" ht="15" hidden="1" customHeight="1" x14ac:dyDescent="0.25">
      <c r="A535" s="36" t="s">
        <v>13504</v>
      </c>
      <c r="B535" s="1" t="s">
        <v>3732</v>
      </c>
      <c r="C535" s="57" t="s">
        <v>3733</v>
      </c>
      <c r="D535" s="1" t="s">
        <v>3734</v>
      </c>
      <c r="E535" s="2">
        <v>1</v>
      </c>
      <c r="F535" s="105" t="s">
        <v>12339</v>
      </c>
      <c r="G535" s="2">
        <v>3037</v>
      </c>
      <c r="H535" s="2">
        <v>1974</v>
      </c>
      <c r="I535" s="36" t="s">
        <v>12340</v>
      </c>
    </row>
    <row r="536" spans="1:10" ht="15" hidden="1" customHeight="1" x14ac:dyDescent="0.25">
      <c r="A536" s="36" t="s">
        <v>13505</v>
      </c>
      <c r="B536" s="1" t="s">
        <v>3735</v>
      </c>
      <c r="C536" s="57" t="s">
        <v>3736</v>
      </c>
      <c r="D536" s="1" t="s">
        <v>3737</v>
      </c>
      <c r="E536" s="2">
        <v>1</v>
      </c>
      <c r="F536" s="105" t="s">
        <v>12339</v>
      </c>
      <c r="G536" s="2">
        <v>2736</v>
      </c>
      <c r="H536" s="2">
        <v>1974</v>
      </c>
      <c r="I536" s="36" t="s">
        <v>12340</v>
      </c>
    </row>
    <row r="537" spans="1:10" ht="15" hidden="1" customHeight="1" x14ac:dyDescent="0.25">
      <c r="A537" s="36" t="s">
        <v>13506</v>
      </c>
      <c r="B537" s="1">
        <v>17106</v>
      </c>
      <c r="C537" s="57"/>
      <c r="D537" s="1" t="s">
        <v>11967</v>
      </c>
      <c r="E537" s="2"/>
      <c r="F537" s="105" t="s">
        <v>11967</v>
      </c>
      <c r="G537" s="2"/>
      <c r="H537" s="2">
        <v>1974</v>
      </c>
      <c r="I537" s="56"/>
    </row>
    <row r="538" spans="1:10" ht="15" hidden="1" customHeight="1" x14ac:dyDescent="0.25">
      <c r="A538" s="36" t="s">
        <v>13507</v>
      </c>
      <c r="B538" s="20" t="s">
        <v>9568</v>
      </c>
      <c r="C538" s="62" t="s">
        <v>9570</v>
      </c>
      <c r="D538" s="20" t="s">
        <v>9569</v>
      </c>
      <c r="E538" s="21">
        <v>6</v>
      </c>
      <c r="F538" s="105" t="s">
        <v>19035</v>
      </c>
      <c r="G538" s="63"/>
      <c r="H538" s="21">
        <v>1974</v>
      </c>
      <c r="I538" s="56"/>
    </row>
    <row r="539" spans="1:10" ht="15" hidden="1" customHeight="1" x14ac:dyDescent="0.25">
      <c r="A539" s="36" t="s">
        <v>13508</v>
      </c>
      <c r="B539" s="20">
        <v>16980</v>
      </c>
      <c r="C539" s="61" t="s">
        <v>2718</v>
      </c>
      <c r="D539" s="20" t="s">
        <v>11968</v>
      </c>
      <c r="E539" s="21">
        <v>1</v>
      </c>
      <c r="F539" s="105" t="s">
        <v>12339</v>
      </c>
      <c r="G539" s="63"/>
      <c r="H539" s="21">
        <v>1974</v>
      </c>
    </row>
    <row r="540" spans="1:10" ht="15" hidden="1" customHeight="1" x14ac:dyDescent="0.25">
      <c r="A540" s="36" t="s">
        <v>13509</v>
      </c>
      <c r="B540" s="1" t="s">
        <v>3738</v>
      </c>
      <c r="C540" s="57" t="s">
        <v>3739</v>
      </c>
      <c r="D540" s="1" t="s">
        <v>3740</v>
      </c>
      <c r="E540" s="2">
        <v>1</v>
      </c>
      <c r="F540" s="105" t="s">
        <v>12339</v>
      </c>
      <c r="G540" s="2">
        <v>2326</v>
      </c>
      <c r="H540" s="2">
        <v>1974</v>
      </c>
      <c r="I540" s="36" t="s">
        <v>12340</v>
      </c>
    </row>
    <row r="541" spans="1:10" ht="15" hidden="1" customHeight="1" x14ac:dyDescent="0.25">
      <c r="A541" s="36" t="s">
        <v>13510</v>
      </c>
      <c r="B541" s="1" t="s">
        <v>3741</v>
      </c>
      <c r="C541" s="57" t="s">
        <v>3742</v>
      </c>
      <c r="D541" s="1" t="s">
        <v>3743</v>
      </c>
      <c r="E541" s="2">
        <v>1</v>
      </c>
      <c r="F541" s="105" t="s">
        <v>12339</v>
      </c>
      <c r="G541" s="2">
        <v>2326</v>
      </c>
      <c r="H541" s="2">
        <v>1974</v>
      </c>
    </row>
    <row r="542" spans="1:10" ht="15" hidden="1" customHeight="1" x14ac:dyDescent="0.25">
      <c r="A542" s="36" t="s">
        <v>13511</v>
      </c>
      <c r="B542" s="1" t="s">
        <v>3744</v>
      </c>
      <c r="C542" s="57" t="s">
        <v>3745</v>
      </c>
      <c r="D542" s="1" t="s">
        <v>3746</v>
      </c>
      <c r="E542" s="2">
        <v>1</v>
      </c>
      <c r="F542" s="105" t="s">
        <v>12339</v>
      </c>
      <c r="G542" s="2">
        <v>1241</v>
      </c>
      <c r="H542" s="2">
        <v>1974</v>
      </c>
      <c r="I542" s="36" t="s">
        <v>12341</v>
      </c>
    </row>
    <row r="543" spans="1:10" ht="15" hidden="1" customHeight="1" x14ac:dyDescent="0.25">
      <c r="A543" s="36" t="s">
        <v>13512</v>
      </c>
      <c r="B543" s="1" t="s">
        <v>3747</v>
      </c>
      <c r="C543" s="57" t="s">
        <v>3748</v>
      </c>
      <c r="D543" s="1" t="s">
        <v>3749</v>
      </c>
      <c r="E543" s="2">
        <v>1</v>
      </c>
      <c r="F543" s="105" t="s">
        <v>12339</v>
      </c>
      <c r="G543" s="2">
        <v>2426</v>
      </c>
      <c r="H543" s="2">
        <v>1974</v>
      </c>
      <c r="I543" s="36" t="s">
        <v>12340</v>
      </c>
    </row>
    <row r="544" spans="1:10" ht="15" hidden="1" customHeight="1" x14ac:dyDescent="0.25">
      <c r="A544" s="36" t="s">
        <v>13513</v>
      </c>
      <c r="B544" s="1" t="s">
        <v>3750</v>
      </c>
      <c r="C544" s="57" t="s">
        <v>3751</v>
      </c>
      <c r="D544" s="1" t="s">
        <v>3752</v>
      </c>
      <c r="E544" s="2">
        <v>1</v>
      </c>
      <c r="F544" s="105" t="s">
        <v>12339</v>
      </c>
      <c r="G544" s="2">
        <v>1637</v>
      </c>
      <c r="H544" s="2">
        <v>1974</v>
      </c>
      <c r="I544" s="36" t="s">
        <v>12341</v>
      </c>
    </row>
    <row r="545" spans="1:9" ht="15" hidden="1" customHeight="1" x14ac:dyDescent="0.25">
      <c r="A545" s="36" t="s">
        <v>13514</v>
      </c>
      <c r="B545" s="16" t="s">
        <v>9487</v>
      </c>
      <c r="C545" s="68" t="s">
        <v>3474</v>
      </c>
      <c r="D545" s="16" t="s">
        <v>9488</v>
      </c>
      <c r="E545" s="17">
        <v>5</v>
      </c>
      <c r="F545" s="105" t="s">
        <v>19193</v>
      </c>
      <c r="G545" s="60"/>
      <c r="H545" s="17">
        <v>1974</v>
      </c>
      <c r="I545" s="56"/>
    </row>
    <row r="546" spans="1:9" ht="15" hidden="1" customHeight="1" x14ac:dyDescent="0.25">
      <c r="A546" s="36" t="s">
        <v>13515</v>
      </c>
      <c r="B546" s="1" t="s">
        <v>3753</v>
      </c>
      <c r="C546" s="57" t="s">
        <v>3347</v>
      </c>
      <c r="D546" s="1" t="s">
        <v>3754</v>
      </c>
      <c r="E546" s="2">
        <v>1</v>
      </c>
      <c r="F546" s="105" t="s">
        <v>12339</v>
      </c>
      <c r="G546" s="2">
        <v>1641</v>
      </c>
      <c r="H546" s="2">
        <v>1974</v>
      </c>
    </row>
    <row r="547" spans="1:9" ht="15" hidden="1" customHeight="1" x14ac:dyDescent="0.25">
      <c r="A547" s="36" t="s">
        <v>13516</v>
      </c>
      <c r="B547" s="1">
        <v>17099</v>
      </c>
      <c r="C547" s="57" t="s">
        <v>11969</v>
      </c>
      <c r="D547" s="1" t="s">
        <v>11970</v>
      </c>
      <c r="E547" s="2">
        <v>4</v>
      </c>
      <c r="F547" s="105" t="s">
        <v>11971</v>
      </c>
      <c r="G547" s="2"/>
      <c r="H547" s="2">
        <v>1974</v>
      </c>
      <c r="I547" s="56"/>
    </row>
    <row r="548" spans="1:9" ht="15" hidden="1" customHeight="1" x14ac:dyDescent="0.25">
      <c r="A548" s="36" t="s">
        <v>13517</v>
      </c>
      <c r="B548" s="16" t="s">
        <v>9489</v>
      </c>
      <c r="C548" s="68" t="s">
        <v>9422</v>
      </c>
      <c r="D548" s="16" t="s">
        <v>9490</v>
      </c>
      <c r="E548" s="17">
        <v>5</v>
      </c>
      <c r="F548" s="105" t="s">
        <v>12379</v>
      </c>
      <c r="G548" s="60"/>
      <c r="H548" s="17">
        <v>1974</v>
      </c>
      <c r="I548" s="56"/>
    </row>
    <row r="549" spans="1:9" ht="15" hidden="1" customHeight="1" x14ac:dyDescent="0.25">
      <c r="A549" s="36" t="s">
        <v>13518</v>
      </c>
      <c r="B549" s="1" t="s">
        <v>3755</v>
      </c>
      <c r="C549" s="57"/>
      <c r="D549" s="1" t="s">
        <v>3756</v>
      </c>
      <c r="E549" s="2">
        <v>1</v>
      </c>
      <c r="F549" s="105" t="s">
        <v>12339</v>
      </c>
      <c r="G549" s="2">
        <v>2429</v>
      </c>
      <c r="H549" s="2">
        <v>1971</v>
      </c>
      <c r="I549" s="36" t="s">
        <v>12340</v>
      </c>
    </row>
    <row r="550" spans="1:9" ht="15" hidden="1" customHeight="1" x14ac:dyDescent="0.25">
      <c r="A550" s="36" t="s">
        <v>13519</v>
      </c>
      <c r="B550" s="1" t="s">
        <v>3757</v>
      </c>
      <c r="C550" s="57" t="s">
        <v>10736</v>
      </c>
      <c r="D550" s="1" t="s">
        <v>3758</v>
      </c>
      <c r="E550" s="2">
        <v>1</v>
      </c>
      <c r="F550" s="105" t="s">
        <v>12339</v>
      </c>
      <c r="G550" s="2">
        <v>2538</v>
      </c>
      <c r="H550" s="2">
        <v>1974</v>
      </c>
    </row>
    <row r="551" spans="1:9" ht="15" hidden="1" customHeight="1" x14ac:dyDescent="0.25">
      <c r="A551" s="36" t="s">
        <v>13520</v>
      </c>
      <c r="B551" s="1" t="s">
        <v>3759</v>
      </c>
      <c r="C551" s="57" t="s">
        <v>3760</v>
      </c>
      <c r="D551" s="1" t="s">
        <v>3761</v>
      </c>
      <c r="E551" s="2">
        <v>1</v>
      </c>
      <c r="F551" s="105" t="s">
        <v>12339</v>
      </c>
      <c r="G551" s="2">
        <v>1637</v>
      </c>
      <c r="H551" s="2">
        <v>1974</v>
      </c>
    </row>
    <row r="552" spans="1:9" ht="15" hidden="1" customHeight="1" x14ac:dyDescent="0.25">
      <c r="A552" s="36" t="s">
        <v>13521</v>
      </c>
      <c r="B552" s="1" t="s">
        <v>3762</v>
      </c>
      <c r="C552" s="57" t="s">
        <v>3281</v>
      </c>
      <c r="D552" s="1" t="s">
        <v>3763</v>
      </c>
      <c r="E552" s="2">
        <v>1</v>
      </c>
      <c r="F552" s="105" t="s">
        <v>12339</v>
      </c>
      <c r="G552" s="2">
        <v>2736</v>
      </c>
      <c r="H552" s="2">
        <v>1974</v>
      </c>
      <c r="I552" s="36" t="s">
        <v>12339</v>
      </c>
    </row>
    <row r="553" spans="1:9" ht="15" hidden="1" customHeight="1" x14ac:dyDescent="0.25">
      <c r="A553" s="36" t="s">
        <v>13522</v>
      </c>
      <c r="B553" s="1" t="s">
        <v>3764</v>
      </c>
      <c r="C553" s="57" t="s">
        <v>3765</v>
      </c>
      <c r="D553" s="1" t="s">
        <v>3766</v>
      </c>
      <c r="E553" s="2">
        <v>1</v>
      </c>
      <c r="F553" s="105" t="s">
        <v>12339</v>
      </c>
      <c r="G553" s="2">
        <v>1429</v>
      </c>
      <c r="H553" s="2">
        <v>1974</v>
      </c>
    </row>
    <row r="554" spans="1:9" ht="15" hidden="1" customHeight="1" x14ac:dyDescent="0.25">
      <c r="A554" s="36" t="s">
        <v>13523</v>
      </c>
      <c r="B554" s="3" t="s">
        <v>8629</v>
      </c>
      <c r="C554" s="70" t="s">
        <v>8631</v>
      </c>
      <c r="D554" s="3" t="s">
        <v>8630</v>
      </c>
      <c r="E554" s="4">
        <v>3</v>
      </c>
      <c r="F554" s="105" t="s">
        <v>19139</v>
      </c>
      <c r="H554" s="4">
        <v>1974</v>
      </c>
      <c r="I554" s="56"/>
    </row>
    <row r="555" spans="1:9" ht="15" hidden="1" customHeight="1" x14ac:dyDescent="0.25">
      <c r="A555" s="36" t="s">
        <v>13524</v>
      </c>
      <c r="B555" s="1" t="s">
        <v>3767</v>
      </c>
      <c r="C555" s="57" t="s">
        <v>3768</v>
      </c>
      <c r="D555" s="1" t="s">
        <v>3769</v>
      </c>
      <c r="E555" s="2">
        <v>1</v>
      </c>
      <c r="F555" s="105" t="s">
        <v>12339</v>
      </c>
      <c r="G555" s="2">
        <v>1827</v>
      </c>
      <c r="H555" s="2">
        <v>1974</v>
      </c>
    </row>
    <row r="556" spans="1:9" ht="15" hidden="1" customHeight="1" x14ac:dyDescent="0.25">
      <c r="A556" s="36" t="s">
        <v>13525</v>
      </c>
      <c r="B556" s="1" t="s">
        <v>3770</v>
      </c>
      <c r="C556" s="57" t="s">
        <v>3771</v>
      </c>
      <c r="D556" s="1" t="s">
        <v>3772</v>
      </c>
      <c r="E556" s="2">
        <v>1</v>
      </c>
      <c r="F556" s="105" t="s">
        <v>12339</v>
      </c>
      <c r="G556" s="2">
        <v>2424</v>
      </c>
      <c r="H556" s="2">
        <v>1974</v>
      </c>
      <c r="I556" s="36" t="s">
        <v>12340</v>
      </c>
    </row>
    <row r="557" spans="1:9" ht="15" hidden="1" customHeight="1" x14ac:dyDescent="0.25">
      <c r="A557" s="36" t="s">
        <v>13526</v>
      </c>
      <c r="B557" s="1" t="s">
        <v>10647</v>
      </c>
      <c r="C557" s="57" t="s">
        <v>591</v>
      </c>
      <c r="D557" s="1" t="s">
        <v>3256</v>
      </c>
      <c r="E557" s="2">
        <v>1</v>
      </c>
      <c r="F557" s="105" t="s">
        <v>12339</v>
      </c>
      <c r="G557" s="2">
        <v>1235</v>
      </c>
      <c r="H557" s="2">
        <v>1966</v>
      </c>
    </row>
    <row r="558" spans="1:9" ht="15" hidden="1" customHeight="1" x14ac:dyDescent="0.25">
      <c r="A558" s="36" t="s">
        <v>13527</v>
      </c>
      <c r="B558" s="1"/>
      <c r="C558" s="57" t="s">
        <v>10649</v>
      </c>
      <c r="D558" s="1" t="s">
        <v>10648</v>
      </c>
      <c r="E558" s="2">
        <v>1</v>
      </c>
      <c r="F558" s="105" t="s">
        <v>12339</v>
      </c>
      <c r="G558" s="2">
        <v>2125</v>
      </c>
      <c r="H558" s="2">
        <v>1974</v>
      </c>
      <c r="I558" s="36" t="s">
        <v>12341</v>
      </c>
    </row>
    <row r="559" spans="1:9" ht="15" hidden="1" customHeight="1" x14ac:dyDescent="0.25">
      <c r="A559" s="36" t="s">
        <v>13528</v>
      </c>
      <c r="B559" s="1" t="s">
        <v>3608</v>
      </c>
      <c r="C559" s="57" t="s">
        <v>10651</v>
      </c>
      <c r="D559" s="1" t="s">
        <v>10650</v>
      </c>
      <c r="E559" s="2">
        <v>1</v>
      </c>
      <c r="F559" s="105" t="s">
        <v>12339</v>
      </c>
      <c r="G559" s="2">
        <v>2539</v>
      </c>
      <c r="H559" s="2">
        <v>1974</v>
      </c>
    </row>
    <row r="560" spans="1:9" ht="15" hidden="1" customHeight="1" x14ac:dyDescent="0.25">
      <c r="A560" s="36" t="s">
        <v>13529</v>
      </c>
      <c r="B560" s="10"/>
      <c r="C560" s="59" t="s">
        <v>18908</v>
      </c>
      <c r="D560" s="10" t="s">
        <v>10267</v>
      </c>
      <c r="E560" s="11">
        <v>10</v>
      </c>
      <c r="F560" s="105" t="s">
        <v>19238</v>
      </c>
      <c r="G560" s="60"/>
      <c r="H560" s="11">
        <v>1974</v>
      </c>
      <c r="I560" s="56"/>
    </row>
    <row r="561" spans="1:9" ht="15" hidden="1" customHeight="1" x14ac:dyDescent="0.25">
      <c r="A561" s="36" t="s">
        <v>13530</v>
      </c>
      <c r="B561" s="1" t="s">
        <v>10652</v>
      </c>
      <c r="C561" s="57" t="s">
        <v>3353</v>
      </c>
      <c r="D561" s="1" t="s">
        <v>10653</v>
      </c>
      <c r="E561" s="2">
        <v>1</v>
      </c>
      <c r="F561" s="105" t="s">
        <v>12339</v>
      </c>
      <c r="G561" s="2">
        <v>1727</v>
      </c>
      <c r="H561" s="2">
        <v>1974</v>
      </c>
    </row>
    <row r="562" spans="1:9" ht="15" hidden="1" customHeight="1" x14ac:dyDescent="0.25">
      <c r="A562" s="36" t="s">
        <v>13531</v>
      </c>
      <c r="B562" s="18" t="s">
        <v>10091</v>
      </c>
      <c r="C562" s="66" t="s">
        <v>3561</v>
      </c>
      <c r="D562" s="18" t="s">
        <v>10092</v>
      </c>
      <c r="E562" s="19">
        <v>8</v>
      </c>
      <c r="F562" s="105" t="s">
        <v>19036</v>
      </c>
      <c r="G562" s="60"/>
      <c r="H562" s="19">
        <v>1974</v>
      </c>
      <c r="I562" s="56"/>
    </row>
    <row r="563" spans="1:9" ht="15" hidden="1" customHeight="1" x14ac:dyDescent="0.25">
      <c r="A563" s="36" t="s">
        <v>13532</v>
      </c>
      <c r="B563" s="1" t="s">
        <v>3773</v>
      </c>
      <c r="C563" s="57" t="s">
        <v>3774</v>
      </c>
      <c r="D563" s="1" t="s">
        <v>3775</v>
      </c>
      <c r="E563" s="2">
        <v>1</v>
      </c>
      <c r="F563" s="105" t="s">
        <v>12339</v>
      </c>
      <c r="G563" s="2">
        <v>1931</v>
      </c>
      <c r="H563" s="2">
        <v>1974</v>
      </c>
      <c r="I563" s="36" t="s">
        <v>12339</v>
      </c>
    </row>
    <row r="564" spans="1:9" ht="15" hidden="1" customHeight="1" x14ac:dyDescent="0.25">
      <c r="A564" s="36" t="s">
        <v>13533</v>
      </c>
      <c r="B564" s="1" t="s">
        <v>10654</v>
      </c>
      <c r="C564" s="57" t="s">
        <v>3471</v>
      </c>
      <c r="D564" s="1" t="s">
        <v>10655</v>
      </c>
      <c r="E564" s="2">
        <v>1</v>
      </c>
      <c r="F564" s="105" t="s">
        <v>12339</v>
      </c>
      <c r="G564" s="2">
        <v>1030</v>
      </c>
      <c r="H564" s="2">
        <v>1969</v>
      </c>
    </row>
    <row r="565" spans="1:9" ht="15" hidden="1" customHeight="1" x14ac:dyDescent="0.25">
      <c r="A565" s="36" t="s">
        <v>13534</v>
      </c>
      <c r="B565" s="1"/>
      <c r="C565" s="57"/>
      <c r="D565" s="1" t="s">
        <v>10656</v>
      </c>
      <c r="E565" s="2">
        <v>1</v>
      </c>
      <c r="F565" s="105" t="s">
        <v>12339</v>
      </c>
      <c r="G565" s="2">
        <v>1033</v>
      </c>
      <c r="H565" s="2">
        <v>1971</v>
      </c>
    </row>
    <row r="566" spans="1:9" ht="15" hidden="1" customHeight="1" x14ac:dyDescent="0.25">
      <c r="A566" s="36" t="s">
        <v>13535</v>
      </c>
      <c r="B566" s="1" t="s">
        <v>10657</v>
      </c>
      <c r="C566" s="57" t="s">
        <v>10659</v>
      </c>
      <c r="D566" s="1" t="s">
        <v>10658</v>
      </c>
      <c r="E566" s="2">
        <v>1</v>
      </c>
      <c r="F566" s="105" t="s">
        <v>12339</v>
      </c>
      <c r="G566" s="2">
        <v>1137</v>
      </c>
      <c r="H566" s="2">
        <v>1966</v>
      </c>
    </row>
    <row r="567" spans="1:9" ht="15" hidden="1" customHeight="1" x14ac:dyDescent="0.25">
      <c r="A567" s="36" t="s">
        <v>13536</v>
      </c>
      <c r="B567" s="1" t="s">
        <v>10660</v>
      </c>
      <c r="C567" s="57" t="s">
        <v>10662</v>
      </c>
      <c r="D567" s="1" t="s">
        <v>10661</v>
      </c>
      <c r="E567" s="2">
        <v>1</v>
      </c>
      <c r="F567" s="105" t="s">
        <v>12339</v>
      </c>
      <c r="G567" s="2">
        <v>1232</v>
      </c>
      <c r="H567" s="2">
        <v>1973</v>
      </c>
    </row>
    <row r="568" spans="1:9" ht="15" hidden="1" customHeight="1" x14ac:dyDescent="0.25">
      <c r="A568" s="36" t="s">
        <v>13537</v>
      </c>
      <c r="B568" s="1" t="s">
        <v>3776</v>
      </c>
      <c r="C568" s="57" t="s">
        <v>3777</v>
      </c>
      <c r="D568" s="1" t="s">
        <v>3778</v>
      </c>
      <c r="E568" s="2">
        <v>1</v>
      </c>
      <c r="F568" s="105" t="s">
        <v>12339</v>
      </c>
      <c r="G568" s="2">
        <v>1233</v>
      </c>
      <c r="H568" s="2">
        <v>1971</v>
      </c>
    </row>
    <row r="569" spans="1:9" ht="15" hidden="1" customHeight="1" x14ac:dyDescent="0.25">
      <c r="A569" s="36" t="s">
        <v>13538</v>
      </c>
      <c r="B569" s="1" t="s">
        <v>10663</v>
      </c>
      <c r="C569" s="57"/>
      <c r="D569" s="1" t="s">
        <v>10664</v>
      </c>
      <c r="E569" s="2">
        <v>1</v>
      </c>
      <c r="F569" s="105" t="s">
        <v>12339</v>
      </c>
      <c r="G569" s="2">
        <v>1233</v>
      </c>
      <c r="H569" s="2">
        <v>1966</v>
      </c>
    </row>
    <row r="570" spans="1:9" ht="15" hidden="1" customHeight="1" x14ac:dyDescent="0.25">
      <c r="A570" s="36" t="s">
        <v>13539</v>
      </c>
      <c r="B570" s="1" t="s">
        <v>3779</v>
      </c>
      <c r="C570" s="57"/>
      <c r="D570" s="1" t="s">
        <v>3780</v>
      </c>
      <c r="E570" s="2">
        <v>1</v>
      </c>
      <c r="F570" s="105" t="s">
        <v>12339</v>
      </c>
      <c r="G570" s="2">
        <v>1233</v>
      </c>
      <c r="H570" s="2">
        <v>1971</v>
      </c>
      <c r="I570" s="36" t="s">
        <v>12339</v>
      </c>
    </row>
    <row r="571" spans="1:9" ht="15" hidden="1" customHeight="1" x14ac:dyDescent="0.25">
      <c r="A571" s="36" t="s">
        <v>13540</v>
      </c>
      <c r="B571" s="1" t="s">
        <v>10665</v>
      </c>
      <c r="C571" s="57" t="s">
        <v>10718</v>
      </c>
      <c r="D571" s="1" t="s">
        <v>10666</v>
      </c>
      <c r="E571" s="2">
        <v>1</v>
      </c>
      <c r="F571" s="105" t="s">
        <v>12339</v>
      </c>
      <c r="G571" s="9" t="s">
        <v>12132</v>
      </c>
      <c r="H571" s="2">
        <v>1973</v>
      </c>
    </row>
    <row r="572" spans="1:9" ht="15" hidden="1" customHeight="1" x14ac:dyDescent="0.25">
      <c r="A572" s="36" t="s">
        <v>13541</v>
      </c>
      <c r="B572" s="1" t="s">
        <v>3781</v>
      </c>
      <c r="C572" s="57" t="s">
        <v>3782</v>
      </c>
      <c r="D572" s="1" t="s">
        <v>3783</v>
      </c>
      <c r="E572" s="2">
        <v>1</v>
      </c>
      <c r="F572" s="105" t="s">
        <v>12339</v>
      </c>
      <c r="G572" s="2">
        <v>1329</v>
      </c>
      <c r="H572" s="2">
        <v>1974</v>
      </c>
    </row>
    <row r="573" spans="1:9" ht="15" hidden="1" customHeight="1" x14ac:dyDescent="0.25">
      <c r="A573" s="36" t="s">
        <v>13542</v>
      </c>
      <c r="B573" s="16" t="s">
        <v>9485</v>
      </c>
      <c r="C573" s="61" t="s">
        <v>7293</v>
      </c>
      <c r="D573" s="16" t="s">
        <v>9486</v>
      </c>
      <c r="E573" s="17">
        <v>5</v>
      </c>
      <c r="F573" s="105" t="s">
        <v>12379</v>
      </c>
      <c r="G573" s="60"/>
      <c r="H573" s="17">
        <v>1974</v>
      </c>
      <c r="I573" s="56"/>
    </row>
    <row r="574" spans="1:9" ht="15" hidden="1" customHeight="1" x14ac:dyDescent="0.25">
      <c r="A574" s="36" t="s">
        <v>13543</v>
      </c>
      <c r="B574" s="1" t="s">
        <v>3784</v>
      </c>
      <c r="C574" s="57" t="s">
        <v>3785</v>
      </c>
      <c r="D574" s="1" t="s">
        <v>3786</v>
      </c>
      <c r="E574" s="2">
        <v>1</v>
      </c>
      <c r="F574" s="105" t="s">
        <v>12339</v>
      </c>
      <c r="G574" s="2">
        <v>1436</v>
      </c>
      <c r="H574" s="2">
        <v>1974</v>
      </c>
    </row>
    <row r="575" spans="1:9" ht="15" hidden="1" customHeight="1" x14ac:dyDescent="0.25">
      <c r="A575" s="36" t="s">
        <v>13544</v>
      </c>
      <c r="B575" s="1" t="s">
        <v>3787</v>
      </c>
      <c r="C575" s="57" t="s">
        <v>3788</v>
      </c>
      <c r="D575" s="1" t="s">
        <v>3789</v>
      </c>
      <c r="E575" s="2">
        <v>1</v>
      </c>
      <c r="F575" s="105" t="s">
        <v>12339</v>
      </c>
      <c r="G575" s="2">
        <v>1241</v>
      </c>
      <c r="H575" s="2">
        <v>1974</v>
      </c>
      <c r="I575" s="36" t="s">
        <v>12341</v>
      </c>
    </row>
    <row r="576" spans="1:9" ht="15" hidden="1" customHeight="1" x14ac:dyDescent="0.25">
      <c r="A576" s="36" t="s">
        <v>13545</v>
      </c>
      <c r="B576" s="1" t="s">
        <v>3790</v>
      </c>
      <c r="C576" s="57" t="s">
        <v>3791</v>
      </c>
      <c r="D576" s="1" t="s">
        <v>3792</v>
      </c>
      <c r="E576" s="2">
        <v>1</v>
      </c>
      <c r="F576" s="105" t="s">
        <v>12339</v>
      </c>
      <c r="G576" s="2">
        <v>2526</v>
      </c>
      <c r="H576" s="2">
        <v>1974</v>
      </c>
      <c r="I576" s="36" t="s">
        <v>12341</v>
      </c>
    </row>
    <row r="577" spans="1:9" ht="15" hidden="1" customHeight="1" x14ac:dyDescent="0.25">
      <c r="A577" s="36" t="s">
        <v>13546</v>
      </c>
      <c r="B577" s="1" t="s">
        <v>10667</v>
      </c>
      <c r="C577" s="57" t="s">
        <v>3583</v>
      </c>
      <c r="D577" s="1" t="s">
        <v>10668</v>
      </c>
      <c r="E577" s="2">
        <v>1</v>
      </c>
      <c r="F577" s="105" t="s">
        <v>12339</v>
      </c>
      <c r="G577" s="2">
        <v>1334</v>
      </c>
      <c r="H577" s="2">
        <v>1973</v>
      </c>
    </row>
    <row r="578" spans="1:9" ht="15" hidden="1" customHeight="1" x14ac:dyDescent="0.25">
      <c r="A578" s="36" t="s">
        <v>13547</v>
      </c>
      <c r="B578" s="1" t="s">
        <v>10669</v>
      </c>
      <c r="C578" s="57" t="s">
        <v>10671</v>
      </c>
      <c r="D578" s="1" t="s">
        <v>10670</v>
      </c>
      <c r="E578" s="2">
        <v>1</v>
      </c>
      <c r="F578" s="105" t="s">
        <v>12339</v>
      </c>
      <c r="G578" s="2">
        <v>1341</v>
      </c>
      <c r="H578" s="2">
        <v>1972</v>
      </c>
    </row>
    <row r="579" spans="1:9" ht="15" hidden="1" customHeight="1" x14ac:dyDescent="0.25">
      <c r="A579" s="36" t="s">
        <v>13548</v>
      </c>
      <c r="B579" s="1" t="s">
        <v>3793</v>
      </c>
      <c r="C579" s="57" t="s">
        <v>3785</v>
      </c>
      <c r="D579" s="1" t="s">
        <v>3794</v>
      </c>
      <c r="E579" s="2">
        <v>1</v>
      </c>
      <c r="F579" s="105" t="s">
        <v>12339</v>
      </c>
      <c r="G579" s="2">
        <v>1430</v>
      </c>
      <c r="H579" s="2">
        <v>1964</v>
      </c>
      <c r="I579" s="36" t="s">
        <v>12339</v>
      </c>
    </row>
    <row r="580" spans="1:9" ht="15" hidden="1" customHeight="1" x14ac:dyDescent="0.25">
      <c r="A580" s="36" t="s">
        <v>13549</v>
      </c>
      <c r="B580" s="1" t="s">
        <v>10672</v>
      </c>
      <c r="C580" s="57"/>
      <c r="D580" s="1" t="s">
        <v>10673</v>
      </c>
      <c r="E580" s="2">
        <v>1</v>
      </c>
      <c r="F580" s="105" t="s">
        <v>12339</v>
      </c>
      <c r="G580" s="2">
        <v>1433</v>
      </c>
      <c r="H580" s="2">
        <v>1972</v>
      </c>
    </row>
    <row r="581" spans="1:9" ht="15" hidden="1" customHeight="1" x14ac:dyDescent="0.25">
      <c r="A581" s="36" t="s">
        <v>13550</v>
      </c>
      <c r="B581" s="1" t="s">
        <v>10674</v>
      </c>
      <c r="C581" s="57" t="s">
        <v>3434</v>
      </c>
      <c r="D581" s="1" t="s">
        <v>10675</v>
      </c>
      <c r="E581" s="2">
        <v>1</v>
      </c>
      <c r="F581" s="105" t="s">
        <v>12339</v>
      </c>
      <c r="G581" s="2">
        <v>1434</v>
      </c>
      <c r="H581" s="2">
        <v>1973</v>
      </c>
    </row>
    <row r="582" spans="1:9" ht="15" hidden="1" customHeight="1" x14ac:dyDescent="0.25">
      <c r="A582" s="36" t="s">
        <v>13551</v>
      </c>
      <c r="B582" s="1" t="s">
        <v>3795</v>
      </c>
      <c r="C582" s="57"/>
      <c r="D582" s="1" t="s">
        <v>3796</v>
      </c>
      <c r="E582" s="2">
        <v>1</v>
      </c>
      <c r="F582" s="105" t="s">
        <v>12339</v>
      </c>
      <c r="G582" s="2">
        <v>1438</v>
      </c>
      <c r="H582" s="2">
        <v>1973</v>
      </c>
      <c r="I582" s="36" t="s">
        <v>12340</v>
      </c>
    </row>
    <row r="583" spans="1:9" ht="15" hidden="1" customHeight="1" x14ac:dyDescent="0.25">
      <c r="A583" s="36" t="s">
        <v>13552</v>
      </c>
      <c r="B583" s="1" t="s">
        <v>3797</v>
      </c>
      <c r="C583" s="57"/>
      <c r="D583" s="1" t="s">
        <v>3798</v>
      </c>
      <c r="E583" s="2">
        <v>1</v>
      </c>
      <c r="F583" s="105" t="s">
        <v>12339</v>
      </c>
      <c r="G583" s="2">
        <v>1438</v>
      </c>
      <c r="H583" s="2">
        <v>1969</v>
      </c>
      <c r="I583" s="36" t="s">
        <v>12339</v>
      </c>
    </row>
    <row r="584" spans="1:9" ht="15" hidden="1" customHeight="1" x14ac:dyDescent="0.25">
      <c r="A584" s="36" t="s">
        <v>13553</v>
      </c>
      <c r="B584" s="1" t="s">
        <v>3388</v>
      </c>
      <c r="C584" s="57"/>
      <c r="D584" s="1" t="s">
        <v>10676</v>
      </c>
      <c r="E584" s="2">
        <v>1</v>
      </c>
      <c r="F584" s="105" t="s">
        <v>12339</v>
      </c>
      <c r="G584" s="2">
        <v>1231</v>
      </c>
      <c r="H584" s="2">
        <v>1969</v>
      </c>
    </row>
    <row r="585" spans="1:9" ht="15" hidden="1" customHeight="1" x14ac:dyDescent="0.25">
      <c r="A585" s="36" t="s">
        <v>13554</v>
      </c>
      <c r="B585" s="1" t="s">
        <v>3799</v>
      </c>
      <c r="C585" s="57" t="s">
        <v>3800</v>
      </c>
      <c r="D585" s="1" t="s">
        <v>3801</v>
      </c>
      <c r="E585" s="2">
        <v>1</v>
      </c>
      <c r="F585" s="105" t="s">
        <v>12339</v>
      </c>
      <c r="G585" s="2">
        <v>1529</v>
      </c>
      <c r="H585" s="2">
        <v>1974</v>
      </c>
      <c r="I585" s="36" t="s">
        <v>12339</v>
      </c>
    </row>
    <row r="586" spans="1:9" ht="15" hidden="1" customHeight="1" x14ac:dyDescent="0.25">
      <c r="A586" s="36" t="s">
        <v>13555</v>
      </c>
      <c r="B586" s="1" t="s">
        <v>10677</v>
      </c>
      <c r="C586" s="57"/>
      <c r="D586" s="1" t="s">
        <v>10678</v>
      </c>
      <c r="E586" s="2">
        <v>1</v>
      </c>
      <c r="F586" s="105" t="s">
        <v>12339</v>
      </c>
      <c r="G586" s="2">
        <v>1529</v>
      </c>
      <c r="H586" s="2">
        <v>1972</v>
      </c>
    </row>
    <row r="587" spans="1:9" ht="15" hidden="1" customHeight="1" x14ac:dyDescent="0.25">
      <c r="A587" s="36" t="s">
        <v>13556</v>
      </c>
      <c r="B587" s="1" t="s">
        <v>3802</v>
      </c>
      <c r="C587" s="57"/>
      <c r="D587" s="1" t="s">
        <v>3803</v>
      </c>
      <c r="E587" s="2">
        <v>1</v>
      </c>
      <c r="F587" s="105" t="s">
        <v>12339</v>
      </c>
      <c r="G587" s="2">
        <v>1535</v>
      </c>
      <c r="H587" s="2">
        <v>1972</v>
      </c>
    </row>
    <row r="588" spans="1:9" ht="15" hidden="1" customHeight="1" x14ac:dyDescent="0.25">
      <c r="A588" s="36" t="s">
        <v>13557</v>
      </c>
      <c r="B588" s="1" t="s">
        <v>3804</v>
      </c>
      <c r="C588" s="57"/>
      <c r="D588" s="1" t="s">
        <v>3803</v>
      </c>
      <c r="E588" s="2">
        <v>1</v>
      </c>
      <c r="F588" s="105" t="s">
        <v>12339</v>
      </c>
      <c r="G588" s="2">
        <v>1535</v>
      </c>
      <c r="H588" s="2">
        <v>1972</v>
      </c>
    </row>
    <row r="589" spans="1:9" ht="15" hidden="1" customHeight="1" x14ac:dyDescent="0.25">
      <c r="A589" s="36" t="s">
        <v>13558</v>
      </c>
      <c r="B589" s="24"/>
      <c r="C589" s="64" t="s">
        <v>10680</v>
      </c>
      <c r="D589" s="24" t="s">
        <v>10679</v>
      </c>
      <c r="E589" s="23">
        <v>1</v>
      </c>
      <c r="F589" s="105" t="s">
        <v>12339</v>
      </c>
      <c r="G589" s="23">
        <v>1526</v>
      </c>
      <c r="H589" s="23">
        <v>1971</v>
      </c>
      <c r="I589" s="31" t="s">
        <v>1082</v>
      </c>
    </row>
    <row r="590" spans="1:9" ht="15" hidden="1" customHeight="1" x14ac:dyDescent="0.25">
      <c r="A590" s="36" t="s">
        <v>13559</v>
      </c>
      <c r="B590" s="1"/>
      <c r="C590" s="57" t="s">
        <v>10671</v>
      </c>
      <c r="D590" s="1" t="s">
        <v>10670</v>
      </c>
      <c r="E590" s="2">
        <v>1</v>
      </c>
      <c r="F590" s="105" t="s">
        <v>12339</v>
      </c>
      <c r="G590" s="2">
        <v>1341</v>
      </c>
      <c r="H590" s="2">
        <v>1972</v>
      </c>
    </row>
    <row r="591" spans="1:9" ht="15" hidden="1" customHeight="1" x14ac:dyDescent="0.25">
      <c r="A591" s="36" t="s">
        <v>13560</v>
      </c>
      <c r="B591" s="1" t="s">
        <v>3805</v>
      </c>
      <c r="C591" s="57" t="s">
        <v>3806</v>
      </c>
      <c r="D591" s="1" t="s">
        <v>3807</v>
      </c>
      <c r="E591" s="2">
        <v>1</v>
      </c>
      <c r="F591" s="105" t="s">
        <v>12339</v>
      </c>
      <c r="G591" s="2">
        <v>1528</v>
      </c>
      <c r="H591" s="2">
        <v>1963</v>
      </c>
    </row>
    <row r="592" spans="1:9" ht="15" hidden="1" customHeight="1" x14ac:dyDescent="0.25">
      <c r="A592" s="36" t="s">
        <v>13561</v>
      </c>
      <c r="B592" s="1" t="s">
        <v>10681</v>
      </c>
      <c r="C592" s="57" t="s">
        <v>3347</v>
      </c>
      <c r="D592" s="1" t="s">
        <v>10682</v>
      </c>
      <c r="E592" s="2">
        <v>1</v>
      </c>
      <c r="F592" s="105" t="s">
        <v>12339</v>
      </c>
      <c r="G592" s="2">
        <v>1536</v>
      </c>
      <c r="H592" s="2">
        <v>1973</v>
      </c>
    </row>
    <row r="593" spans="1:9" ht="15" hidden="1" customHeight="1" x14ac:dyDescent="0.25">
      <c r="A593" s="36" t="s">
        <v>13562</v>
      </c>
      <c r="B593" s="1" t="s">
        <v>10683</v>
      </c>
      <c r="C593" s="57"/>
      <c r="D593" s="1" t="s">
        <v>10684</v>
      </c>
      <c r="E593" s="2">
        <v>1</v>
      </c>
      <c r="F593" s="105" t="s">
        <v>12339</v>
      </c>
      <c r="G593" s="2">
        <v>1436</v>
      </c>
      <c r="H593" s="2">
        <v>1966</v>
      </c>
    </row>
    <row r="594" spans="1:9" ht="15" hidden="1" customHeight="1" x14ac:dyDescent="0.25">
      <c r="A594" s="36" t="s">
        <v>13563</v>
      </c>
      <c r="B594" s="1" t="s">
        <v>10685</v>
      </c>
      <c r="C594" s="57" t="s">
        <v>10687</v>
      </c>
      <c r="D594" s="1" t="s">
        <v>10686</v>
      </c>
      <c r="E594" s="2">
        <v>1</v>
      </c>
      <c r="F594" s="105" t="s">
        <v>12339</v>
      </c>
      <c r="G594" s="2">
        <v>1626</v>
      </c>
      <c r="H594" s="2">
        <v>1973</v>
      </c>
    </row>
    <row r="595" spans="1:9" ht="15" hidden="1" customHeight="1" x14ac:dyDescent="0.25">
      <c r="A595" s="36" t="s">
        <v>13564</v>
      </c>
      <c r="B595" s="1" t="s">
        <v>3808</v>
      </c>
      <c r="C595" s="57" t="s">
        <v>1418</v>
      </c>
      <c r="D595" s="1" t="s">
        <v>3809</v>
      </c>
      <c r="E595" s="2">
        <v>1</v>
      </c>
      <c r="F595" s="105" t="s">
        <v>12339</v>
      </c>
      <c r="G595" s="2">
        <v>1625</v>
      </c>
      <c r="H595" s="2">
        <v>1972</v>
      </c>
    </row>
    <row r="596" spans="1:9" ht="15" hidden="1" customHeight="1" x14ac:dyDescent="0.25">
      <c r="A596" s="36" t="s">
        <v>13565</v>
      </c>
      <c r="B596" s="1" t="s">
        <v>10688</v>
      </c>
      <c r="C596" s="57" t="s">
        <v>11972</v>
      </c>
      <c r="D596" s="1" t="s">
        <v>10689</v>
      </c>
      <c r="E596" s="2">
        <v>1</v>
      </c>
      <c r="F596" s="105" t="s">
        <v>12339</v>
      </c>
      <c r="G596" s="2">
        <v>1630</v>
      </c>
      <c r="H596" s="2">
        <v>1973</v>
      </c>
    </row>
    <row r="597" spans="1:9" ht="15" hidden="1" customHeight="1" x14ac:dyDescent="0.25">
      <c r="A597" s="36" t="s">
        <v>13566</v>
      </c>
      <c r="B597" s="1" t="s">
        <v>10690</v>
      </c>
      <c r="C597" s="57" t="s">
        <v>10692</v>
      </c>
      <c r="D597" s="1" t="s">
        <v>10691</v>
      </c>
      <c r="E597" s="2">
        <v>1</v>
      </c>
      <c r="F597" s="105" t="s">
        <v>12339</v>
      </c>
      <c r="G597" s="2">
        <v>3139</v>
      </c>
      <c r="H597" s="2">
        <v>1975</v>
      </c>
    </row>
    <row r="598" spans="1:9" ht="15" hidden="1" customHeight="1" x14ac:dyDescent="0.25">
      <c r="A598" s="36" t="s">
        <v>13567</v>
      </c>
      <c r="B598" s="1" t="s">
        <v>3810</v>
      </c>
      <c r="C598" s="57" t="s">
        <v>10718</v>
      </c>
      <c r="D598" s="1" t="s">
        <v>3811</v>
      </c>
      <c r="E598" s="2">
        <v>1</v>
      </c>
      <c r="F598" s="105" t="s">
        <v>12339</v>
      </c>
      <c r="G598" s="2">
        <v>1431</v>
      </c>
      <c r="H598" s="2">
        <v>1974</v>
      </c>
    </row>
    <row r="599" spans="1:9" ht="15" hidden="1" customHeight="1" x14ac:dyDescent="0.25">
      <c r="A599" s="36" t="s">
        <v>13568</v>
      </c>
      <c r="B599" s="10" t="s">
        <v>10268</v>
      </c>
      <c r="C599" s="59" t="s">
        <v>10259</v>
      </c>
      <c r="D599" s="10" t="s">
        <v>10269</v>
      </c>
      <c r="E599" s="11">
        <v>10</v>
      </c>
      <c r="F599" s="105" t="s">
        <v>19158</v>
      </c>
      <c r="G599" s="60"/>
      <c r="H599" s="11">
        <v>1974</v>
      </c>
      <c r="I599" s="56"/>
    </row>
    <row r="600" spans="1:9" ht="15" hidden="1" customHeight="1" x14ac:dyDescent="0.25">
      <c r="A600" s="36" t="s">
        <v>13569</v>
      </c>
      <c r="B600" s="18" t="s">
        <v>9818</v>
      </c>
      <c r="C600" s="66" t="s">
        <v>10036</v>
      </c>
      <c r="D600" s="18" t="s">
        <v>10035</v>
      </c>
      <c r="E600" s="19">
        <v>8</v>
      </c>
      <c r="F600" s="105" t="s">
        <v>19246</v>
      </c>
      <c r="G600" s="60"/>
      <c r="H600" s="19">
        <v>1975</v>
      </c>
      <c r="I600" s="56"/>
    </row>
    <row r="601" spans="1:9" ht="15" hidden="1" customHeight="1" x14ac:dyDescent="0.25">
      <c r="A601" s="36" t="s">
        <v>13570</v>
      </c>
      <c r="B601" s="1" t="s">
        <v>3812</v>
      </c>
      <c r="C601" s="57" t="s">
        <v>3813</v>
      </c>
      <c r="D601" s="1" t="s">
        <v>3814</v>
      </c>
      <c r="E601" s="2">
        <v>1</v>
      </c>
      <c r="F601" s="105" t="s">
        <v>12339</v>
      </c>
      <c r="G601" s="2">
        <v>2326</v>
      </c>
      <c r="H601" s="2">
        <v>1975</v>
      </c>
    </row>
    <row r="602" spans="1:9" ht="15" hidden="1" customHeight="1" x14ac:dyDescent="0.25">
      <c r="A602" s="36" t="s">
        <v>13571</v>
      </c>
      <c r="B602" s="14" t="s">
        <v>9818</v>
      </c>
      <c r="C602" s="67" t="s">
        <v>18909</v>
      </c>
      <c r="D602" s="14" t="s">
        <v>9819</v>
      </c>
      <c r="E602" s="15">
        <v>7</v>
      </c>
      <c r="F602" s="105" t="s">
        <v>19562</v>
      </c>
      <c r="G602" s="63"/>
      <c r="H602" s="15">
        <v>1975</v>
      </c>
      <c r="I602" s="56"/>
    </row>
    <row r="603" spans="1:9" ht="15" hidden="1" customHeight="1" x14ac:dyDescent="0.25">
      <c r="A603" s="36" t="s">
        <v>13572</v>
      </c>
      <c r="B603" s="18" t="s">
        <v>10037</v>
      </c>
      <c r="C603" s="61" t="s">
        <v>7293</v>
      </c>
      <c r="D603" s="18" t="s">
        <v>10038</v>
      </c>
      <c r="E603" s="19">
        <v>8</v>
      </c>
      <c r="F603" s="105" t="s">
        <v>19222</v>
      </c>
      <c r="G603" s="60"/>
      <c r="H603" s="19">
        <v>1975</v>
      </c>
      <c r="I603" s="56"/>
    </row>
    <row r="604" spans="1:9" ht="15" hidden="1" customHeight="1" x14ac:dyDescent="0.25">
      <c r="A604" s="36" t="s">
        <v>13573</v>
      </c>
      <c r="B604" s="1" t="s">
        <v>10693</v>
      </c>
      <c r="C604" s="57" t="s">
        <v>10695</v>
      </c>
      <c r="D604" s="1" t="s">
        <v>10694</v>
      </c>
      <c r="E604" s="2">
        <v>1</v>
      </c>
      <c r="F604" s="105" t="s">
        <v>12339</v>
      </c>
      <c r="G604" s="2">
        <v>1241</v>
      </c>
      <c r="H604" s="2">
        <v>1975</v>
      </c>
    </row>
    <row r="605" spans="1:9" ht="15" hidden="1" customHeight="1" x14ac:dyDescent="0.25">
      <c r="A605" s="36" t="s">
        <v>13574</v>
      </c>
      <c r="B605" s="20" t="s">
        <v>9571</v>
      </c>
      <c r="C605" s="62" t="s">
        <v>9573</v>
      </c>
      <c r="D605" s="20" t="s">
        <v>9572</v>
      </c>
      <c r="E605" s="21">
        <v>6</v>
      </c>
      <c r="F605" s="105" t="s">
        <v>19195</v>
      </c>
      <c r="G605" s="63"/>
      <c r="H605" s="21">
        <v>1975</v>
      </c>
      <c r="I605" s="56"/>
    </row>
    <row r="606" spans="1:9" ht="15" hidden="1" customHeight="1" x14ac:dyDescent="0.25">
      <c r="A606" s="36" t="s">
        <v>13575</v>
      </c>
      <c r="B606" s="1" t="s">
        <v>3815</v>
      </c>
      <c r="C606" s="5" t="s">
        <v>9163</v>
      </c>
      <c r="D606" s="1" t="s">
        <v>3816</v>
      </c>
      <c r="E606" s="2">
        <v>1</v>
      </c>
      <c r="F606" s="105" t="s">
        <v>12339</v>
      </c>
      <c r="G606" s="2">
        <v>2526</v>
      </c>
      <c r="H606" s="2">
        <v>1974</v>
      </c>
      <c r="I606" s="36" t="s">
        <v>12339</v>
      </c>
    </row>
    <row r="607" spans="1:9" ht="15" hidden="1" customHeight="1" x14ac:dyDescent="0.25">
      <c r="A607" s="36" t="s">
        <v>13576</v>
      </c>
      <c r="B607" s="1" t="s">
        <v>10696</v>
      </c>
      <c r="C607" s="57" t="s">
        <v>10698</v>
      </c>
      <c r="D607" s="1" t="s">
        <v>10697</v>
      </c>
      <c r="E607" s="2">
        <v>1</v>
      </c>
      <c r="F607" s="105" t="s">
        <v>12339</v>
      </c>
      <c r="G607" s="2">
        <v>2526</v>
      </c>
      <c r="H607" s="2">
        <v>1975</v>
      </c>
    </row>
    <row r="608" spans="1:9" ht="15" hidden="1" customHeight="1" x14ac:dyDescent="0.25">
      <c r="A608" s="36" t="s">
        <v>13577</v>
      </c>
      <c r="B608" s="1"/>
      <c r="C608" s="57" t="s">
        <v>591</v>
      </c>
      <c r="D608" s="1" t="s">
        <v>10699</v>
      </c>
      <c r="E608" s="2">
        <v>1</v>
      </c>
      <c r="F608" s="105" t="s">
        <v>12339</v>
      </c>
      <c r="G608" s="2">
        <v>1731</v>
      </c>
      <c r="H608" s="2">
        <v>1974</v>
      </c>
    </row>
    <row r="609" spans="1:9" ht="15" hidden="1" customHeight="1" x14ac:dyDescent="0.25">
      <c r="A609" s="36" t="s">
        <v>13578</v>
      </c>
      <c r="B609" s="1" t="s">
        <v>10700</v>
      </c>
      <c r="C609" s="57" t="s">
        <v>10702</v>
      </c>
      <c r="D609" s="1" t="s">
        <v>10701</v>
      </c>
      <c r="E609" s="2">
        <v>1</v>
      </c>
      <c r="F609" s="105" t="s">
        <v>12339</v>
      </c>
      <c r="G609" s="2">
        <v>1834</v>
      </c>
      <c r="H609" s="2">
        <v>1975</v>
      </c>
    </row>
    <row r="610" spans="1:9" ht="15" hidden="1" customHeight="1" x14ac:dyDescent="0.25">
      <c r="A610" s="36" t="s">
        <v>13579</v>
      </c>
      <c r="B610" s="1" t="s">
        <v>10703</v>
      </c>
      <c r="C610" s="57" t="s">
        <v>10705</v>
      </c>
      <c r="D610" s="1" t="s">
        <v>10704</v>
      </c>
      <c r="E610" s="2">
        <v>1</v>
      </c>
      <c r="F610" s="105" t="s">
        <v>12339</v>
      </c>
      <c r="G610" s="2">
        <v>2232</v>
      </c>
      <c r="H610" s="2">
        <v>1975</v>
      </c>
    </row>
    <row r="611" spans="1:9" ht="15" hidden="1" customHeight="1" x14ac:dyDescent="0.25">
      <c r="A611" s="36" t="s">
        <v>13580</v>
      </c>
      <c r="B611" s="1" t="s">
        <v>10706</v>
      </c>
      <c r="C611" s="57" t="s">
        <v>10708</v>
      </c>
      <c r="D611" s="1" t="s">
        <v>10707</v>
      </c>
      <c r="E611" s="2">
        <v>1</v>
      </c>
      <c r="F611" s="105" t="s">
        <v>12339</v>
      </c>
      <c r="G611" s="2">
        <v>1729</v>
      </c>
      <c r="H611" s="2">
        <v>1975</v>
      </c>
    </row>
    <row r="612" spans="1:9" ht="15" hidden="1" customHeight="1" x14ac:dyDescent="0.25">
      <c r="A612" s="36" t="s">
        <v>13581</v>
      </c>
      <c r="B612" s="1" t="s">
        <v>3683</v>
      </c>
      <c r="C612" s="57" t="s">
        <v>3684</v>
      </c>
      <c r="D612" s="1" t="s">
        <v>3685</v>
      </c>
      <c r="E612" s="2">
        <v>1</v>
      </c>
      <c r="F612" s="105" t="s">
        <v>12339</v>
      </c>
      <c r="G612" s="2">
        <v>1733</v>
      </c>
      <c r="H612" s="2">
        <v>1974</v>
      </c>
    </row>
    <row r="613" spans="1:9" ht="15" hidden="1" customHeight="1" x14ac:dyDescent="0.25">
      <c r="A613" s="36" t="s">
        <v>13582</v>
      </c>
      <c r="B613" s="1" t="s">
        <v>10709</v>
      </c>
      <c r="C613" s="57" t="s">
        <v>10711</v>
      </c>
      <c r="D613" s="1" t="s">
        <v>10710</v>
      </c>
      <c r="E613" s="2">
        <v>1</v>
      </c>
      <c r="F613" s="105" t="s">
        <v>12339</v>
      </c>
      <c r="G613" s="2">
        <v>1733</v>
      </c>
      <c r="H613" s="2">
        <v>1975</v>
      </c>
    </row>
    <row r="614" spans="1:9" ht="15" hidden="1" customHeight="1" x14ac:dyDescent="0.25">
      <c r="A614" s="36" t="s">
        <v>13583</v>
      </c>
      <c r="B614" s="1" t="s">
        <v>10712</v>
      </c>
      <c r="C614" s="57" t="s">
        <v>10711</v>
      </c>
      <c r="D614" s="1" t="s">
        <v>10713</v>
      </c>
      <c r="E614" s="2">
        <v>1</v>
      </c>
      <c r="F614" s="105" t="s">
        <v>12339</v>
      </c>
      <c r="G614" s="2">
        <v>2424</v>
      </c>
      <c r="H614" s="2">
        <v>1975</v>
      </c>
    </row>
    <row r="615" spans="1:9" ht="15" hidden="1" customHeight="1" x14ac:dyDescent="0.25">
      <c r="A615" s="36" t="s">
        <v>13584</v>
      </c>
      <c r="B615" s="1" t="s">
        <v>10714</v>
      </c>
      <c r="C615" s="57" t="s">
        <v>3561</v>
      </c>
      <c r="D615" s="1" t="s">
        <v>10715</v>
      </c>
      <c r="E615" s="2">
        <v>1</v>
      </c>
      <c r="F615" s="105" t="s">
        <v>12339</v>
      </c>
      <c r="G615" s="2">
        <v>1835</v>
      </c>
      <c r="H615" s="2">
        <v>1975</v>
      </c>
      <c r="I615" s="36" t="s">
        <v>12339</v>
      </c>
    </row>
    <row r="616" spans="1:9" ht="15" hidden="1" customHeight="1" x14ac:dyDescent="0.25">
      <c r="A616" s="36" t="s">
        <v>13585</v>
      </c>
      <c r="B616" s="1" t="s">
        <v>10716</v>
      </c>
      <c r="C616" s="57" t="s">
        <v>10718</v>
      </c>
      <c r="D616" s="1" t="s">
        <v>10717</v>
      </c>
      <c r="E616" s="2">
        <v>1</v>
      </c>
      <c r="F616" s="105" t="s">
        <v>12339</v>
      </c>
      <c r="G616" s="2">
        <v>1229</v>
      </c>
      <c r="H616" s="2">
        <v>1975</v>
      </c>
    </row>
    <row r="617" spans="1:9" ht="15" hidden="1" customHeight="1" x14ac:dyDescent="0.25">
      <c r="A617" s="36" t="s">
        <v>13586</v>
      </c>
      <c r="B617" s="1" t="s">
        <v>10719</v>
      </c>
      <c r="C617" s="57" t="s">
        <v>3586</v>
      </c>
      <c r="D617" s="1" t="s">
        <v>10720</v>
      </c>
      <c r="E617" s="2">
        <v>1</v>
      </c>
      <c r="F617" s="105" t="s">
        <v>12339</v>
      </c>
      <c r="G617" s="2">
        <v>1724</v>
      </c>
      <c r="H617" s="2">
        <v>1974</v>
      </c>
    </row>
    <row r="618" spans="1:9" ht="15" hidden="1" customHeight="1" x14ac:dyDescent="0.25">
      <c r="A618" s="36" t="s">
        <v>13587</v>
      </c>
      <c r="B618" s="1" t="s">
        <v>10721</v>
      </c>
      <c r="C618" s="57" t="s">
        <v>10723</v>
      </c>
      <c r="D618" s="1" t="s">
        <v>10722</v>
      </c>
      <c r="E618" s="2">
        <v>1</v>
      </c>
      <c r="F618" s="105" t="s">
        <v>12339</v>
      </c>
      <c r="G618" s="2">
        <v>2541</v>
      </c>
      <c r="H618" s="2">
        <v>1975</v>
      </c>
    </row>
    <row r="619" spans="1:9" ht="15" hidden="1" customHeight="1" x14ac:dyDescent="0.25">
      <c r="A619" s="36" t="s">
        <v>13588</v>
      </c>
      <c r="B619" s="1" t="s">
        <v>10724</v>
      </c>
      <c r="C619" s="57" t="s">
        <v>10723</v>
      </c>
      <c r="D619" s="1" t="s">
        <v>10725</v>
      </c>
      <c r="E619" s="2">
        <v>1</v>
      </c>
      <c r="F619" s="105" t="s">
        <v>12339</v>
      </c>
      <c r="G619" s="2">
        <v>2541</v>
      </c>
      <c r="H619" s="2">
        <v>1975</v>
      </c>
    </row>
    <row r="620" spans="1:9" ht="15" hidden="1" customHeight="1" x14ac:dyDescent="0.25">
      <c r="A620" s="36" t="s">
        <v>13589</v>
      </c>
      <c r="B620" s="7" t="s">
        <v>9111</v>
      </c>
      <c r="C620" s="61" t="s">
        <v>9113</v>
      </c>
      <c r="D620" s="7" t="s">
        <v>9112</v>
      </c>
      <c r="E620" s="8">
        <v>4</v>
      </c>
      <c r="F620" s="105" t="s">
        <v>19024</v>
      </c>
      <c r="G620" s="60"/>
      <c r="H620" s="8">
        <v>1975</v>
      </c>
      <c r="I620" s="56"/>
    </row>
    <row r="621" spans="1:9" ht="15" hidden="1" customHeight="1" x14ac:dyDescent="0.25">
      <c r="A621" s="36" t="s">
        <v>13590</v>
      </c>
      <c r="B621" s="18" t="s">
        <v>10037</v>
      </c>
      <c r="C621" s="61" t="s">
        <v>7293</v>
      </c>
      <c r="D621" s="18" t="s">
        <v>10061</v>
      </c>
      <c r="E621" s="19">
        <v>8</v>
      </c>
      <c r="F621" s="105" t="s">
        <v>19222</v>
      </c>
      <c r="G621" s="60"/>
      <c r="H621" s="19">
        <v>1975</v>
      </c>
      <c r="I621" s="56"/>
    </row>
    <row r="622" spans="1:9" ht="15" hidden="1" customHeight="1" x14ac:dyDescent="0.25">
      <c r="A622" s="36" t="s">
        <v>13591</v>
      </c>
      <c r="B622" s="12" t="s">
        <v>8506</v>
      </c>
      <c r="C622" s="58" t="s">
        <v>7971</v>
      </c>
      <c r="D622" s="12" t="s">
        <v>8507</v>
      </c>
      <c r="E622" s="13">
        <v>2</v>
      </c>
      <c r="F622" s="105" t="s">
        <v>19019</v>
      </c>
      <c r="H622" s="13">
        <v>1965</v>
      </c>
      <c r="I622" s="56"/>
    </row>
    <row r="623" spans="1:9" ht="15" hidden="1" customHeight="1" x14ac:dyDescent="0.25">
      <c r="A623" s="36" t="s">
        <v>13592</v>
      </c>
      <c r="B623" s="7" t="s">
        <v>8945</v>
      </c>
      <c r="C623" s="61" t="s">
        <v>8947</v>
      </c>
      <c r="D623" s="7" t="s">
        <v>8946</v>
      </c>
      <c r="E623" s="8">
        <v>4</v>
      </c>
      <c r="F623" s="105" t="s">
        <v>19083</v>
      </c>
      <c r="G623" s="60"/>
      <c r="H623" s="8">
        <v>1971</v>
      </c>
      <c r="I623" s="56"/>
    </row>
    <row r="624" spans="1:9" ht="15" hidden="1" customHeight="1" x14ac:dyDescent="0.25">
      <c r="A624" s="36" t="s">
        <v>13593</v>
      </c>
      <c r="B624" s="12" t="s">
        <v>8419</v>
      </c>
      <c r="C624" s="58" t="s">
        <v>8421</v>
      </c>
      <c r="D624" s="12" t="s">
        <v>8505</v>
      </c>
      <c r="E624" s="13">
        <v>2</v>
      </c>
      <c r="F624" s="105" t="s">
        <v>12398</v>
      </c>
      <c r="H624" s="13">
        <v>1975</v>
      </c>
      <c r="I624" s="56"/>
    </row>
    <row r="625" spans="1:9" ht="15" hidden="1" customHeight="1" x14ac:dyDescent="0.25">
      <c r="A625" s="36" t="s">
        <v>13594</v>
      </c>
      <c r="B625" s="10" t="s">
        <v>10374</v>
      </c>
      <c r="C625" s="59" t="s">
        <v>10376</v>
      </c>
      <c r="D625" s="10" t="s">
        <v>10375</v>
      </c>
      <c r="E625" s="11">
        <v>10</v>
      </c>
      <c r="F625" s="105" t="s">
        <v>19238</v>
      </c>
      <c r="G625" s="60"/>
      <c r="H625" s="11">
        <v>1975</v>
      </c>
      <c r="I625" s="56"/>
    </row>
    <row r="626" spans="1:9" ht="15" hidden="1" customHeight="1" x14ac:dyDescent="0.25">
      <c r="A626" s="36" t="s">
        <v>13595</v>
      </c>
      <c r="B626" s="1"/>
      <c r="C626" s="57" t="s">
        <v>10727</v>
      </c>
      <c r="D626" s="1" t="s">
        <v>10726</v>
      </c>
      <c r="E626" s="2">
        <v>1</v>
      </c>
      <c r="F626" s="105" t="s">
        <v>12339</v>
      </c>
      <c r="G626" s="2">
        <v>1931</v>
      </c>
      <c r="H626" s="2">
        <v>1975</v>
      </c>
      <c r="I626" s="36" t="s">
        <v>12341</v>
      </c>
    </row>
    <row r="627" spans="1:9" ht="15" hidden="1" customHeight="1" x14ac:dyDescent="0.25">
      <c r="A627" s="36" t="s">
        <v>13596</v>
      </c>
      <c r="B627" s="1" t="s">
        <v>10728</v>
      </c>
      <c r="C627" s="57" t="s">
        <v>10730</v>
      </c>
      <c r="D627" s="1" t="s">
        <v>10729</v>
      </c>
      <c r="E627" s="2">
        <v>1</v>
      </c>
      <c r="F627" s="105" t="s">
        <v>12339</v>
      </c>
      <c r="G627" s="2">
        <v>1537</v>
      </c>
      <c r="H627" s="2">
        <v>1975</v>
      </c>
    </row>
    <row r="628" spans="1:9" ht="15" hidden="1" customHeight="1" x14ac:dyDescent="0.25">
      <c r="A628" s="36" t="s">
        <v>13597</v>
      </c>
      <c r="B628" s="1" t="s">
        <v>3817</v>
      </c>
      <c r="C628" s="57" t="s">
        <v>3818</v>
      </c>
      <c r="D628" s="1" t="s">
        <v>3819</v>
      </c>
      <c r="E628" s="2">
        <v>1</v>
      </c>
      <c r="F628" s="105" t="s">
        <v>12339</v>
      </c>
      <c r="G628" s="2">
        <v>1438</v>
      </c>
      <c r="H628" s="2">
        <v>1974</v>
      </c>
    </row>
    <row r="629" spans="1:9" ht="15" hidden="1" customHeight="1" x14ac:dyDescent="0.25">
      <c r="A629" s="36" t="s">
        <v>13598</v>
      </c>
      <c r="B629" s="1" t="s">
        <v>3820</v>
      </c>
      <c r="C629" s="57" t="s">
        <v>10425</v>
      </c>
      <c r="D629" s="1" t="s">
        <v>3821</v>
      </c>
      <c r="E629" s="2">
        <v>1</v>
      </c>
      <c r="F629" s="105" t="s">
        <v>12339</v>
      </c>
      <c r="G629" s="2">
        <v>1924</v>
      </c>
      <c r="H629" s="2">
        <v>1968</v>
      </c>
    </row>
    <row r="630" spans="1:9" ht="15" hidden="1" customHeight="1" x14ac:dyDescent="0.25">
      <c r="A630" s="36" t="s">
        <v>13599</v>
      </c>
      <c r="B630" s="1" t="s">
        <v>10731</v>
      </c>
      <c r="C630" s="5" t="s">
        <v>9163</v>
      </c>
      <c r="D630" s="1" t="s">
        <v>10732</v>
      </c>
      <c r="E630" s="2">
        <v>1</v>
      </c>
      <c r="F630" s="105" t="s">
        <v>12339</v>
      </c>
      <c r="G630" s="2">
        <v>2030</v>
      </c>
      <c r="H630" s="2">
        <v>1975</v>
      </c>
    </row>
    <row r="631" spans="1:9" ht="15" hidden="1" customHeight="1" x14ac:dyDescent="0.25">
      <c r="A631" s="36" t="s">
        <v>13600</v>
      </c>
      <c r="B631" s="1" t="s">
        <v>10733</v>
      </c>
      <c r="C631" s="57" t="s">
        <v>11277</v>
      </c>
      <c r="D631" s="1" t="s">
        <v>10734</v>
      </c>
      <c r="E631" s="2">
        <v>1</v>
      </c>
      <c r="F631" s="105" t="s">
        <v>12339</v>
      </c>
      <c r="G631" s="2">
        <v>3242</v>
      </c>
      <c r="H631" s="2">
        <v>1975</v>
      </c>
    </row>
    <row r="632" spans="1:9" ht="15" hidden="1" customHeight="1" x14ac:dyDescent="0.25">
      <c r="A632" s="36" t="s">
        <v>13601</v>
      </c>
      <c r="B632" s="1" t="s">
        <v>3822</v>
      </c>
      <c r="C632" s="57" t="s">
        <v>3823</v>
      </c>
      <c r="D632" s="1" t="s">
        <v>3824</v>
      </c>
      <c r="E632" s="2">
        <v>1</v>
      </c>
      <c r="F632" s="105" t="s">
        <v>12339</v>
      </c>
      <c r="G632" s="2">
        <v>2636</v>
      </c>
      <c r="H632" s="2">
        <v>1975</v>
      </c>
    </row>
    <row r="633" spans="1:9" ht="15" hidden="1" customHeight="1" x14ac:dyDescent="0.25">
      <c r="A633" s="36" t="s">
        <v>13602</v>
      </c>
      <c r="B633" s="12" t="s">
        <v>8339</v>
      </c>
      <c r="C633" s="58" t="s">
        <v>8341</v>
      </c>
      <c r="D633" s="12" t="s">
        <v>8340</v>
      </c>
      <c r="E633" s="13">
        <v>2</v>
      </c>
      <c r="F633" s="105" t="s">
        <v>12398</v>
      </c>
      <c r="H633" s="13">
        <v>1975</v>
      </c>
      <c r="I633" s="56"/>
    </row>
    <row r="634" spans="1:9" ht="15" hidden="1" customHeight="1" x14ac:dyDescent="0.25">
      <c r="A634" s="36" t="s">
        <v>13603</v>
      </c>
      <c r="B634" s="1" t="s">
        <v>3825</v>
      </c>
      <c r="C634" s="57" t="s">
        <v>3826</v>
      </c>
      <c r="D634" s="1" t="s">
        <v>3827</v>
      </c>
      <c r="E634" s="2">
        <v>1</v>
      </c>
      <c r="F634" s="105" t="s">
        <v>12339</v>
      </c>
      <c r="G634" s="9" t="s">
        <v>12133</v>
      </c>
      <c r="H634" s="2">
        <v>1974</v>
      </c>
    </row>
    <row r="635" spans="1:9" ht="15" hidden="1" customHeight="1" x14ac:dyDescent="0.25">
      <c r="A635" s="36" t="s">
        <v>13604</v>
      </c>
      <c r="B635" s="7" t="s">
        <v>9123</v>
      </c>
      <c r="C635" s="61" t="s">
        <v>9125</v>
      </c>
      <c r="D635" s="7" t="s">
        <v>9124</v>
      </c>
      <c r="E635" s="8">
        <v>4</v>
      </c>
      <c r="F635" s="105"/>
      <c r="G635" s="60"/>
      <c r="H635" s="8">
        <v>1975</v>
      </c>
      <c r="I635" s="56"/>
    </row>
    <row r="636" spans="1:9" ht="15" hidden="1" customHeight="1" x14ac:dyDescent="0.25">
      <c r="A636" s="36" t="s">
        <v>13605</v>
      </c>
      <c r="B636" s="1" t="s">
        <v>3686</v>
      </c>
      <c r="C636" s="57" t="s">
        <v>10736</v>
      </c>
      <c r="D636" s="1" t="s">
        <v>10735</v>
      </c>
      <c r="E636" s="2">
        <v>1</v>
      </c>
      <c r="F636" s="105" t="s">
        <v>12339</v>
      </c>
      <c r="G636" s="2">
        <v>1430</v>
      </c>
      <c r="H636" s="2">
        <v>1974</v>
      </c>
    </row>
    <row r="637" spans="1:9" ht="15" hidden="1" customHeight="1" x14ac:dyDescent="0.25">
      <c r="A637" s="36" t="s">
        <v>13606</v>
      </c>
      <c r="B637" s="1" t="s">
        <v>3666</v>
      </c>
      <c r="C637" s="57" t="s">
        <v>18953</v>
      </c>
      <c r="D637" s="1" t="s">
        <v>10737</v>
      </c>
      <c r="E637" s="2">
        <v>1</v>
      </c>
      <c r="F637" s="105" t="s">
        <v>12339</v>
      </c>
      <c r="G637" s="2">
        <v>1529</v>
      </c>
      <c r="H637" s="2">
        <v>1974</v>
      </c>
    </row>
    <row r="638" spans="1:9" ht="15" hidden="1" customHeight="1" x14ac:dyDescent="0.25">
      <c r="A638" s="36" t="s">
        <v>13607</v>
      </c>
      <c r="B638" s="1" t="s">
        <v>10738</v>
      </c>
      <c r="C638" s="57" t="s">
        <v>10740</v>
      </c>
      <c r="D638" s="1" t="s">
        <v>10739</v>
      </c>
      <c r="E638" s="2">
        <v>1</v>
      </c>
      <c r="F638" s="105" t="s">
        <v>12339</v>
      </c>
      <c r="G638" s="2">
        <v>2232</v>
      </c>
      <c r="H638" s="2">
        <v>1975</v>
      </c>
    </row>
    <row r="639" spans="1:9" ht="15" hidden="1" customHeight="1" x14ac:dyDescent="0.25">
      <c r="A639" s="36" t="s">
        <v>13608</v>
      </c>
      <c r="B639" s="16" t="s">
        <v>9500</v>
      </c>
      <c r="C639" s="68" t="s">
        <v>9422</v>
      </c>
      <c r="D639" s="16" t="s">
        <v>9501</v>
      </c>
      <c r="E639" s="17">
        <v>5</v>
      </c>
      <c r="F639" s="105" t="s">
        <v>12379</v>
      </c>
      <c r="G639" s="60"/>
      <c r="H639" s="17">
        <v>1975</v>
      </c>
      <c r="I639" s="56"/>
    </row>
    <row r="640" spans="1:9" ht="15" hidden="1" customHeight="1" x14ac:dyDescent="0.25">
      <c r="A640" s="36" t="s">
        <v>13609</v>
      </c>
      <c r="B640" s="1" t="s">
        <v>10741</v>
      </c>
      <c r="C640" s="57" t="s">
        <v>10743</v>
      </c>
      <c r="D640" s="1" t="s">
        <v>10742</v>
      </c>
      <c r="E640" s="2">
        <v>1</v>
      </c>
      <c r="F640" s="105" t="s">
        <v>12339</v>
      </c>
      <c r="G640" s="2">
        <v>2331</v>
      </c>
      <c r="H640" s="2">
        <v>1975</v>
      </c>
    </row>
    <row r="641" spans="1:9" ht="15" hidden="1" customHeight="1" x14ac:dyDescent="0.25">
      <c r="A641" s="36" t="s">
        <v>13610</v>
      </c>
      <c r="B641" s="1" t="s">
        <v>10744</v>
      </c>
      <c r="C641" s="57" t="s">
        <v>10746</v>
      </c>
      <c r="D641" s="1" t="s">
        <v>10745</v>
      </c>
      <c r="E641" s="2">
        <v>1</v>
      </c>
      <c r="F641" s="105" t="s">
        <v>12339</v>
      </c>
      <c r="G641" s="2">
        <v>1230</v>
      </c>
      <c r="H641" s="2">
        <v>1975</v>
      </c>
    </row>
    <row r="642" spans="1:9" ht="15" hidden="1" customHeight="1" x14ac:dyDescent="0.25">
      <c r="A642" s="36" t="s">
        <v>13611</v>
      </c>
      <c r="B642" s="1" t="s">
        <v>10747</v>
      </c>
      <c r="C642" s="57" t="s">
        <v>10749</v>
      </c>
      <c r="D642" s="1" t="s">
        <v>10748</v>
      </c>
      <c r="E642" s="2">
        <v>1</v>
      </c>
      <c r="F642" s="105" t="s">
        <v>12339</v>
      </c>
      <c r="G642" s="2">
        <v>1638</v>
      </c>
      <c r="H642" s="2">
        <v>1975</v>
      </c>
    </row>
    <row r="643" spans="1:9" ht="15" hidden="1" customHeight="1" x14ac:dyDescent="0.25">
      <c r="A643" s="36" t="s">
        <v>13612</v>
      </c>
      <c r="B643" s="16" t="s">
        <v>9423</v>
      </c>
      <c r="C643" s="68" t="s">
        <v>9422</v>
      </c>
      <c r="D643" s="16" t="s">
        <v>9491</v>
      </c>
      <c r="E643" s="17">
        <v>5</v>
      </c>
      <c r="F643" s="105" t="s">
        <v>12379</v>
      </c>
      <c r="G643" s="60"/>
      <c r="H643" s="17">
        <v>1975</v>
      </c>
      <c r="I643" s="56"/>
    </row>
    <row r="644" spans="1:9" ht="15" hidden="1" customHeight="1" x14ac:dyDescent="0.25">
      <c r="A644" s="36" t="s">
        <v>13613</v>
      </c>
      <c r="B644" s="18" t="s">
        <v>9661</v>
      </c>
      <c r="C644" s="66" t="s">
        <v>10425</v>
      </c>
      <c r="D644" s="18" t="s">
        <v>10062</v>
      </c>
      <c r="E644" s="19">
        <v>8</v>
      </c>
      <c r="F644" s="105" t="s">
        <v>19244</v>
      </c>
      <c r="G644" s="60"/>
      <c r="H644" s="19">
        <v>1974</v>
      </c>
      <c r="I644" s="56"/>
    </row>
    <row r="645" spans="1:9" ht="15" hidden="1" customHeight="1" x14ac:dyDescent="0.25">
      <c r="A645" s="36" t="s">
        <v>13614</v>
      </c>
      <c r="B645" s="1" t="s">
        <v>10750</v>
      </c>
      <c r="C645" s="75" t="s">
        <v>1931</v>
      </c>
      <c r="D645" s="1" t="s">
        <v>10751</v>
      </c>
      <c r="E645" s="2">
        <v>1</v>
      </c>
      <c r="F645" s="105" t="s">
        <v>12339</v>
      </c>
      <c r="G645" s="2">
        <v>1634</v>
      </c>
      <c r="H645" s="2">
        <v>1974</v>
      </c>
    </row>
    <row r="646" spans="1:9" ht="15" hidden="1" customHeight="1" x14ac:dyDescent="0.25">
      <c r="A646" s="36" t="s">
        <v>13615</v>
      </c>
      <c r="B646" s="1" t="s">
        <v>10716</v>
      </c>
      <c r="C646" s="57" t="s">
        <v>10753</v>
      </c>
      <c r="D646" s="1" t="s">
        <v>10752</v>
      </c>
      <c r="E646" s="2">
        <v>1</v>
      </c>
      <c r="F646" s="105" t="s">
        <v>12339</v>
      </c>
      <c r="G646" s="2">
        <v>1229</v>
      </c>
      <c r="H646" s="2">
        <v>1975</v>
      </c>
    </row>
    <row r="647" spans="1:9" ht="15" hidden="1" customHeight="1" x14ac:dyDescent="0.25">
      <c r="A647" s="36" t="s">
        <v>13616</v>
      </c>
      <c r="B647" s="1" t="s">
        <v>3828</v>
      </c>
      <c r="C647" s="57" t="s">
        <v>11241</v>
      </c>
      <c r="D647" s="1" t="s">
        <v>3829</v>
      </c>
      <c r="E647" s="2">
        <v>1</v>
      </c>
      <c r="F647" s="105" t="s">
        <v>12339</v>
      </c>
      <c r="G647" s="2">
        <v>2631</v>
      </c>
      <c r="H647" s="2">
        <v>1975</v>
      </c>
    </row>
    <row r="648" spans="1:9" ht="15" hidden="1" customHeight="1" x14ac:dyDescent="0.25">
      <c r="A648" s="36" t="s">
        <v>13617</v>
      </c>
      <c r="B648" s="1" t="s">
        <v>10754</v>
      </c>
      <c r="C648" s="57" t="s">
        <v>10756</v>
      </c>
      <c r="D648" s="1" t="s">
        <v>10755</v>
      </c>
      <c r="E648" s="2">
        <v>1</v>
      </c>
      <c r="F648" s="105" t="s">
        <v>12339</v>
      </c>
      <c r="G648" s="2">
        <v>2834</v>
      </c>
      <c r="H648" s="2">
        <v>1975</v>
      </c>
    </row>
    <row r="649" spans="1:9" ht="15" hidden="1" customHeight="1" x14ac:dyDescent="0.25">
      <c r="A649" s="36" t="s">
        <v>13618</v>
      </c>
      <c r="B649" s="1" t="s">
        <v>3830</v>
      </c>
      <c r="C649" s="57" t="s">
        <v>3831</v>
      </c>
      <c r="D649" s="1" t="s">
        <v>3832</v>
      </c>
      <c r="E649" s="2">
        <v>1</v>
      </c>
      <c r="F649" s="105" t="s">
        <v>12339</v>
      </c>
      <c r="G649" s="2">
        <v>2438</v>
      </c>
      <c r="H649" s="2">
        <v>1975</v>
      </c>
    </row>
    <row r="650" spans="1:9" ht="15" hidden="1" customHeight="1" x14ac:dyDescent="0.25">
      <c r="A650" s="36" t="s">
        <v>13619</v>
      </c>
      <c r="B650" s="16" t="s">
        <v>9423</v>
      </c>
      <c r="C650" s="68" t="s">
        <v>9422</v>
      </c>
      <c r="D650" s="16" t="s">
        <v>9424</v>
      </c>
      <c r="E650" s="17">
        <v>5</v>
      </c>
      <c r="F650" s="105" t="s">
        <v>12379</v>
      </c>
      <c r="G650" s="60"/>
      <c r="H650" s="17">
        <v>1975</v>
      </c>
      <c r="I650" s="56"/>
    </row>
    <row r="651" spans="1:9" ht="15" hidden="1" customHeight="1" x14ac:dyDescent="0.25">
      <c r="A651" s="36" t="s">
        <v>13620</v>
      </c>
      <c r="B651" s="12" t="s">
        <v>8419</v>
      </c>
      <c r="C651" s="58" t="s">
        <v>8421</v>
      </c>
      <c r="D651" s="12" t="s">
        <v>8420</v>
      </c>
      <c r="E651" s="13">
        <v>2</v>
      </c>
      <c r="F651" s="105" t="s">
        <v>12398</v>
      </c>
      <c r="H651" s="13">
        <v>1975</v>
      </c>
      <c r="I651" s="56"/>
    </row>
    <row r="652" spans="1:9" ht="15" hidden="1" customHeight="1" x14ac:dyDescent="0.25">
      <c r="A652" s="36" t="s">
        <v>13621</v>
      </c>
      <c r="B652" s="1" t="s">
        <v>10757</v>
      </c>
      <c r="C652" s="57" t="s">
        <v>10759</v>
      </c>
      <c r="D652" s="1" t="s">
        <v>10758</v>
      </c>
      <c r="E652" s="2">
        <v>1</v>
      </c>
      <c r="F652" s="105" t="s">
        <v>12339</v>
      </c>
      <c r="G652" s="2">
        <v>1135</v>
      </c>
      <c r="H652" s="2">
        <v>1975</v>
      </c>
    </row>
    <row r="653" spans="1:9" ht="15" hidden="1" customHeight="1" x14ac:dyDescent="0.25">
      <c r="A653" s="36" t="s">
        <v>13622</v>
      </c>
      <c r="B653" s="1" t="s">
        <v>3833</v>
      </c>
      <c r="C653" s="57" t="s">
        <v>3834</v>
      </c>
      <c r="D653" s="1" t="s">
        <v>3835</v>
      </c>
      <c r="E653" s="2">
        <v>1</v>
      </c>
      <c r="F653" s="105" t="s">
        <v>12339</v>
      </c>
      <c r="G653" s="2">
        <v>3039</v>
      </c>
      <c r="H653" s="2">
        <v>1975</v>
      </c>
    </row>
    <row r="654" spans="1:9" ht="15" hidden="1" customHeight="1" x14ac:dyDescent="0.25">
      <c r="A654" s="36" t="s">
        <v>13623</v>
      </c>
      <c r="B654" s="1" t="s">
        <v>3836</v>
      </c>
      <c r="C654" s="57" t="s">
        <v>3837</v>
      </c>
      <c r="D654" s="1" t="s">
        <v>3838</v>
      </c>
      <c r="E654" s="2">
        <v>1</v>
      </c>
      <c r="F654" s="105" t="s">
        <v>12339</v>
      </c>
      <c r="G654" s="2">
        <v>2328</v>
      </c>
      <c r="H654" s="2">
        <v>1975</v>
      </c>
      <c r="I654" s="36" t="s">
        <v>12341</v>
      </c>
    </row>
    <row r="655" spans="1:9" ht="15" hidden="1" customHeight="1" x14ac:dyDescent="0.25">
      <c r="A655" s="36" t="s">
        <v>13624</v>
      </c>
      <c r="B655" s="1" t="s">
        <v>3839</v>
      </c>
      <c r="C655" s="57" t="s">
        <v>10718</v>
      </c>
      <c r="D655" s="1" t="s">
        <v>3301</v>
      </c>
      <c r="E655" s="2">
        <v>1</v>
      </c>
      <c r="F655" s="105" t="s">
        <v>12339</v>
      </c>
      <c r="G655" s="2">
        <v>1741</v>
      </c>
      <c r="H655" s="2">
        <v>1975</v>
      </c>
      <c r="I655" s="36" t="s">
        <v>12339</v>
      </c>
    </row>
    <row r="656" spans="1:9" ht="15" hidden="1" customHeight="1" x14ac:dyDescent="0.25">
      <c r="A656" s="36" t="s">
        <v>13625</v>
      </c>
      <c r="B656" s="16" t="s">
        <v>9377</v>
      </c>
      <c r="C656" s="68" t="s">
        <v>9379</v>
      </c>
      <c r="D656" s="16" t="s">
        <v>9378</v>
      </c>
      <c r="E656" s="17">
        <v>5</v>
      </c>
      <c r="F656" s="105" t="s">
        <v>19231</v>
      </c>
      <c r="G656" s="60"/>
      <c r="H656" s="17">
        <v>1975</v>
      </c>
      <c r="I656" s="56"/>
    </row>
    <row r="657" spans="1:10" ht="15" hidden="1" customHeight="1" x14ac:dyDescent="0.25">
      <c r="A657" s="36" t="s">
        <v>13626</v>
      </c>
      <c r="B657" s="12" t="s">
        <v>8508</v>
      </c>
      <c r="C657" s="58" t="s">
        <v>8510</v>
      </c>
      <c r="D657" s="12" t="s">
        <v>8509</v>
      </c>
      <c r="E657" s="13">
        <v>7</v>
      </c>
      <c r="F657" s="105" t="s">
        <v>19100</v>
      </c>
      <c r="H657" s="13">
        <v>1975</v>
      </c>
      <c r="I657" s="56" t="s">
        <v>18966</v>
      </c>
      <c r="J657" s="56" t="s">
        <v>12343</v>
      </c>
    </row>
    <row r="658" spans="1:10" ht="15" hidden="1" customHeight="1" x14ac:dyDescent="0.25">
      <c r="A658" s="36" t="s">
        <v>13627</v>
      </c>
      <c r="B658" s="1" t="s">
        <v>10733</v>
      </c>
      <c r="C658" s="57" t="s">
        <v>11277</v>
      </c>
      <c r="D658" s="1" t="s">
        <v>10760</v>
      </c>
      <c r="E658" s="2">
        <v>1</v>
      </c>
      <c r="F658" s="105" t="s">
        <v>12339</v>
      </c>
      <c r="G658" s="2">
        <v>3240</v>
      </c>
      <c r="H658" s="2">
        <v>1975</v>
      </c>
    </row>
    <row r="659" spans="1:10" ht="15" hidden="1" customHeight="1" x14ac:dyDescent="0.25">
      <c r="A659" s="36" t="s">
        <v>13628</v>
      </c>
      <c r="B659" s="1" t="s">
        <v>10761</v>
      </c>
      <c r="C659" s="57" t="s">
        <v>3867</v>
      </c>
      <c r="D659" s="1" t="s">
        <v>10762</v>
      </c>
      <c r="E659" s="2">
        <v>1</v>
      </c>
      <c r="F659" s="105" t="s">
        <v>12339</v>
      </c>
      <c r="G659" s="2">
        <v>1727</v>
      </c>
      <c r="H659" s="2">
        <v>1975</v>
      </c>
    </row>
    <row r="660" spans="1:10" ht="15" hidden="1" customHeight="1" x14ac:dyDescent="0.25">
      <c r="A660" s="36" t="s">
        <v>13629</v>
      </c>
      <c r="B660" s="1" t="s">
        <v>3840</v>
      </c>
      <c r="C660" s="57" t="s">
        <v>3841</v>
      </c>
      <c r="D660" s="1" t="s">
        <v>3842</v>
      </c>
      <c r="E660" s="2">
        <v>1</v>
      </c>
      <c r="F660" s="105" t="s">
        <v>12339</v>
      </c>
      <c r="G660" s="2">
        <v>2541</v>
      </c>
      <c r="H660" s="2">
        <v>1975</v>
      </c>
      <c r="I660" s="36" t="s">
        <v>12340</v>
      </c>
    </row>
    <row r="661" spans="1:10" ht="15" hidden="1" customHeight="1" x14ac:dyDescent="0.25">
      <c r="A661" s="36" t="s">
        <v>13630</v>
      </c>
      <c r="B661" s="18" t="s">
        <v>10039</v>
      </c>
      <c r="C661" s="57" t="s">
        <v>1095</v>
      </c>
      <c r="D661" s="18" t="s">
        <v>10040</v>
      </c>
      <c r="E661" s="19">
        <v>8</v>
      </c>
      <c r="F661" s="105" t="s">
        <v>19242</v>
      </c>
      <c r="G661" s="60"/>
      <c r="H661" s="19">
        <v>1975</v>
      </c>
      <c r="I661" s="56"/>
    </row>
    <row r="662" spans="1:10" ht="15" hidden="1" customHeight="1" x14ac:dyDescent="0.25">
      <c r="A662" s="36" t="s">
        <v>13631</v>
      </c>
      <c r="B662" s="10" t="s">
        <v>10296</v>
      </c>
      <c r="C662" s="59" t="s">
        <v>10298</v>
      </c>
      <c r="D662" s="10" t="s">
        <v>10297</v>
      </c>
      <c r="E662" s="11">
        <v>10</v>
      </c>
      <c r="F662" s="105" t="s">
        <v>19228</v>
      </c>
      <c r="G662" s="60"/>
      <c r="H662" s="11">
        <v>1975</v>
      </c>
      <c r="I662" s="56"/>
    </row>
    <row r="663" spans="1:10" ht="15" hidden="1" customHeight="1" x14ac:dyDescent="0.25">
      <c r="A663" s="36" t="s">
        <v>13632</v>
      </c>
      <c r="B663" s="1" t="s">
        <v>3843</v>
      </c>
      <c r="C663" s="57" t="s">
        <v>10718</v>
      </c>
      <c r="D663" s="1" t="s">
        <v>3844</v>
      </c>
      <c r="E663" s="2">
        <v>1</v>
      </c>
      <c r="F663" s="105" t="s">
        <v>12339</v>
      </c>
      <c r="G663" s="2">
        <v>2525</v>
      </c>
      <c r="H663" s="2">
        <v>1973</v>
      </c>
      <c r="I663" s="36" t="s">
        <v>12339</v>
      </c>
    </row>
    <row r="664" spans="1:10" ht="15" hidden="1" customHeight="1" x14ac:dyDescent="0.25">
      <c r="A664" s="36" t="s">
        <v>13633</v>
      </c>
      <c r="B664" s="12" t="s">
        <v>8122</v>
      </c>
      <c r="C664" s="57" t="s">
        <v>11992</v>
      </c>
      <c r="D664" s="12" t="s">
        <v>8123</v>
      </c>
      <c r="E664" s="13">
        <v>2</v>
      </c>
      <c r="F664" s="105" t="s">
        <v>19023</v>
      </c>
      <c r="H664" s="13">
        <v>1971</v>
      </c>
      <c r="I664" s="56"/>
    </row>
    <row r="665" spans="1:10" ht="15" hidden="1" customHeight="1" x14ac:dyDescent="0.25">
      <c r="A665" s="36" t="s">
        <v>13634</v>
      </c>
      <c r="B665" s="1" t="s">
        <v>10763</v>
      </c>
      <c r="C665" s="57" t="s">
        <v>10765</v>
      </c>
      <c r="D665" s="1" t="s">
        <v>10764</v>
      </c>
      <c r="E665" s="2">
        <v>1</v>
      </c>
      <c r="F665" s="105" t="s">
        <v>12339</v>
      </c>
      <c r="G665" s="2">
        <v>1531</v>
      </c>
      <c r="H665" s="2">
        <v>1975</v>
      </c>
    </row>
    <row r="666" spans="1:10" ht="15" hidden="1" customHeight="1" x14ac:dyDescent="0.25">
      <c r="A666" s="36" t="s">
        <v>13635</v>
      </c>
      <c r="B666" s="1" t="s">
        <v>10766</v>
      </c>
      <c r="C666" s="57" t="s">
        <v>10768</v>
      </c>
      <c r="D666" s="1" t="s">
        <v>10767</v>
      </c>
      <c r="E666" s="2">
        <v>1</v>
      </c>
      <c r="F666" s="105" t="s">
        <v>12339</v>
      </c>
      <c r="G666" s="2">
        <v>1931</v>
      </c>
      <c r="H666" s="2">
        <v>1975</v>
      </c>
    </row>
    <row r="667" spans="1:10" ht="15" hidden="1" customHeight="1" x14ac:dyDescent="0.25">
      <c r="A667" s="36" t="s">
        <v>13636</v>
      </c>
      <c r="B667" s="1" t="s">
        <v>3845</v>
      </c>
      <c r="C667" s="57" t="s">
        <v>3846</v>
      </c>
      <c r="D667" s="1" t="s">
        <v>3847</v>
      </c>
      <c r="E667" s="2">
        <v>1</v>
      </c>
      <c r="F667" s="105" t="s">
        <v>12339</v>
      </c>
      <c r="G667" s="2">
        <v>2730</v>
      </c>
      <c r="H667" s="2">
        <v>1975</v>
      </c>
      <c r="I667" s="36" t="s">
        <v>12339</v>
      </c>
    </row>
    <row r="668" spans="1:10" ht="15" hidden="1" customHeight="1" x14ac:dyDescent="0.25">
      <c r="A668" s="36" t="s">
        <v>13637</v>
      </c>
      <c r="B668" s="16" t="s">
        <v>9492</v>
      </c>
      <c r="C668" s="68" t="s">
        <v>9422</v>
      </c>
      <c r="D668" s="16" t="s">
        <v>9493</v>
      </c>
      <c r="E668" s="17">
        <v>5</v>
      </c>
      <c r="F668" s="105" t="s">
        <v>12379</v>
      </c>
      <c r="G668" s="60"/>
      <c r="H668" s="17">
        <v>1975</v>
      </c>
      <c r="I668" s="56"/>
    </row>
    <row r="669" spans="1:10" ht="15" hidden="1" customHeight="1" x14ac:dyDescent="0.25">
      <c r="A669" s="36" t="s">
        <v>13638</v>
      </c>
      <c r="B669" s="1" t="s">
        <v>10769</v>
      </c>
      <c r="C669" s="57"/>
      <c r="D669" s="1" t="s">
        <v>10770</v>
      </c>
      <c r="E669" s="2">
        <v>1</v>
      </c>
      <c r="F669" s="105" t="s">
        <v>12339</v>
      </c>
      <c r="G669" s="2">
        <v>2540</v>
      </c>
      <c r="H669" s="2">
        <v>1975</v>
      </c>
    </row>
    <row r="670" spans="1:10" ht="15" hidden="1" customHeight="1" x14ac:dyDescent="0.25">
      <c r="A670" s="36" t="s">
        <v>13639</v>
      </c>
      <c r="B670" s="1" t="s">
        <v>3848</v>
      </c>
      <c r="C670" s="57" t="s">
        <v>3281</v>
      </c>
      <c r="D670" s="1" t="s">
        <v>3849</v>
      </c>
      <c r="E670" s="2">
        <v>1</v>
      </c>
      <c r="F670" s="105" t="s">
        <v>12339</v>
      </c>
      <c r="G670" s="2">
        <v>1933</v>
      </c>
      <c r="H670" s="2">
        <v>1975</v>
      </c>
      <c r="I670" s="36" t="s">
        <v>12339</v>
      </c>
    </row>
    <row r="671" spans="1:10" ht="15" hidden="1" customHeight="1" x14ac:dyDescent="0.25">
      <c r="A671" s="36" t="s">
        <v>13640</v>
      </c>
      <c r="B671" s="1" t="s">
        <v>3850</v>
      </c>
      <c r="C671" s="57" t="s">
        <v>3851</v>
      </c>
      <c r="D671" s="1" t="s">
        <v>3852</v>
      </c>
      <c r="E671" s="2">
        <v>1</v>
      </c>
      <c r="F671" s="105" t="s">
        <v>12339</v>
      </c>
      <c r="G671" s="2">
        <v>2840</v>
      </c>
      <c r="H671" s="2">
        <v>1975</v>
      </c>
      <c r="I671" s="36" t="s">
        <v>12339</v>
      </c>
    </row>
    <row r="672" spans="1:10" ht="15" hidden="1" customHeight="1" x14ac:dyDescent="0.25">
      <c r="A672" s="36" t="s">
        <v>13641</v>
      </c>
      <c r="B672" s="1" t="s">
        <v>10771</v>
      </c>
      <c r="C672" s="57" t="s">
        <v>4934</v>
      </c>
      <c r="D672" s="1" t="s">
        <v>10772</v>
      </c>
      <c r="E672" s="2">
        <v>1</v>
      </c>
      <c r="F672" s="105" t="s">
        <v>12339</v>
      </c>
      <c r="G672" s="2">
        <v>1824</v>
      </c>
      <c r="H672" s="2">
        <v>1975</v>
      </c>
    </row>
    <row r="673" spans="1:9" ht="15" hidden="1" customHeight="1" x14ac:dyDescent="0.25">
      <c r="A673" s="36" t="s">
        <v>13642</v>
      </c>
      <c r="B673" s="1" t="s">
        <v>3853</v>
      </c>
      <c r="C673" s="57" t="s">
        <v>3684</v>
      </c>
      <c r="D673" s="1" t="s">
        <v>3854</v>
      </c>
      <c r="E673" s="2">
        <v>1</v>
      </c>
      <c r="F673" s="105" t="s">
        <v>12339</v>
      </c>
      <c r="G673" s="2">
        <v>1537</v>
      </c>
      <c r="H673" s="2">
        <v>1975</v>
      </c>
    </row>
    <row r="674" spans="1:9" ht="15" hidden="1" customHeight="1" x14ac:dyDescent="0.25">
      <c r="A674" s="36" t="s">
        <v>13643</v>
      </c>
      <c r="B674" s="1" t="s">
        <v>10773</v>
      </c>
      <c r="C674" s="57" t="s">
        <v>3281</v>
      </c>
      <c r="D674" s="1" t="s">
        <v>10774</v>
      </c>
      <c r="E674" s="2">
        <v>1</v>
      </c>
      <c r="F674" s="105" t="s">
        <v>12339</v>
      </c>
      <c r="G674" s="9" t="s">
        <v>12134</v>
      </c>
      <c r="H674" s="2">
        <v>1969</v>
      </c>
    </row>
    <row r="675" spans="1:9" ht="15" hidden="1" customHeight="1" x14ac:dyDescent="0.25">
      <c r="A675" s="36" t="s">
        <v>13644</v>
      </c>
      <c r="B675" s="1"/>
      <c r="C675" s="57" t="s">
        <v>10444</v>
      </c>
      <c r="D675" s="1" t="s">
        <v>10775</v>
      </c>
      <c r="E675" s="2">
        <v>1</v>
      </c>
      <c r="F675" s="105" t="s">
        <v>12339</v>
      </c>
      <c r="G675" s="2">
        <v>1626</v>
      </c>
      <c r="H675" s="2">
        <v>1973</v>
      </c>
    </row>
    <row r="676" spans="1:9" ht="15" hidden="1" customHeight="1" x14ac:dyDescent="0.25">
      <c r="A676" s="36" t="s">
        <v>13645</v>
      </c>
      <c r="B676" s="1"/>
      <c r="C676" s="57" t="s">
        <v>10444</v>
      </c>
      <c r="D676" s="1" t="s">
        <v>10776</v>
      </c>
      <c r="E676" s="2">
        <v>1</v>
      </c>
      <c r="F676" s="105" t="s">
        <v>12339</v>
      </c>
      <c r="G676" s="2">
        <v>1626</v>
      </c>
      <c r="H676" s="2">
        <v>1969</v>
      </c>
    </row>
    <row r="677" spans="1:9" ht="15" hidden="1" customHeight="1" x14ac:dyDescent="0.25">
      <c r="A677" s="36" t="s">
        <v>13646</v>
      </c>
      <c r="B677" s="1"/>
      <c r="C677" s="57" t="s">
        <v>10778</v>
      </c>
      <c r="D677" s="1" t="s">
        <v>10777</v>
      </c>
      <c r="E677" s="2">
        <v>1</v>
      </c>
      <c r="F677" s="105" t="s">
        <v>12339</v>
      </c>
      <c r="G677" s="2">
        <v>1526</v>
      </c>
      <c r="H677" s="2">
        <v>1969</v>
      </c>
      <c r="I677" s="36" t="s">
        <v>12339</v>
      </c>
    </row>
    <row r="678" spans="1:9" ht="15" hidden="1" customHeight="1" x14ac:dyDescent="0.25">
      <c r="A678" s="36" t="s">
        <v>13647</v>
      </c>
      <c r="B678" s="10" t="s">
        <v>10299</v>
      </c>
      <c r="C678" s="59" t="s">
        <v>10259</v>
      </c>
      <c r="D678" s="10" t="s">
        <v>10300</v>
      </c>
      <c r="E678" s="11">
        <v>10</v>
      </c>
      <c r="F678" s="105" t="s">
        <v>19037</v>
      </c>
      <c r="G678" s="60"/>
      <c r="H678" s="11">
        <v>1975</v>
      </c>
      <c r="I678" s="56"/>
    </row>
    <row r="679" spans="1:9" ht="15" hidden="1" customHeight="1" x14ac:dyDescent="0.25">
      <c r="A679" s="36" t="s">
        <v>13648</v>
      </c>
      <c r="B679" s="1" t="s">
        <v>3855</v>
      </c>
      <c r="C679" s="57" t="s">
        <v>3856</v>
      </c>
      <c r="D679" s="1" t="s">
        <v>3857</v>
      </c>
      <c r="E679" s="2">
        <v>1</v>
      </c>
      <c r="F679" s="105" t="s">
        <v>12339</v>
      </c>
      <c r="G679" s="2">
        <v>2531</v>
      </c>
      <c r="H679" s="2">
        <v>1975</v>
      </c>
    </row>
    <row r="680" spans="1:9" ht="15" hidden="1" customHeight="1" x14ac:dyDescent="0.25">
      <c r="A680" s="36" t="s">
        <v>13649</v>
      </c>
      <c r="B680" s="1" t="s">
        <v>10779</v>
      </c>
      <c r="C680" s="57" t="s">
        <v>9005</v>
      </c>
      <c r="D680" s="1" t="s">
        <v>10780</v>
      </c>
      <c r="E680" s="2">
        <v>1</v>
      </c>
      <c r="F680" s="105" t="s">
        <v>12339</v>
      </c>
      <c r="G680" s="2">
        <v>2639</v>
      </c>
      <c r="H680" s="2">
        <v>1975</v>
      </c>
    </row>
    <row r="681" spans="1:9" ht="15" hidden="1" customHeight="1" x14ac:dyDescent="0.25">
      <c r="A681" s="36" t="s">
        <v>13650</v>
      </c>
      <c r="B681" s="1" t="s">
        <v>3858</v>
      </c>
      <c r="C681" s="57" t="s">
        <v>10718</v>
      </c>
      <c r="D681" s="1" t="s">
        <v>3859</v>
      </c>
      <c r="E681" s="2">
        <v>1</v>
      </c>
      <c r="F681" s="105" t="s">
        <v>12339</v>
      </c>
      <c r="G681" s="2">
        <v>2526</v>
      </c>
      <c r="H681" s="2">
        <v>1975</v>
      </c>
      <c r="I681" s="36" t="s">
        <v>12340</v>
      </c>
    </row>
    <row r="682" spans="1:9" ht="15" hidden="1" customHeight="1" x14ac:dyDescent="0.25">
      <c r="A682" s="36" t="s">
        <v>13651</v>
      </c>
      <c r="B682" s="1" t="s">
        <v>10781</v>
      </c>
      <c r="C682" s="57" t="s">
        <v>10783</v>
      </c>
      <c r="D682" s="1" t="s">
        <v>10782</v>
      </c>
      <c r="E682" s="2">
        <v>1</v>
      </c>
      <c r="F682" s="105" t="s">
        <v>12339</v>
      </c>
      <c r="G682" s="2">
        <v>2326</v>
      </c>
      <c r="H682" s="2">
        <v>1975</v>
      </c>
    </row>
    <row r="683" spans="1:9" ht="15" hidden="1" customHeight="1" x14ac:dyDescent="0.25">
      <c r="A683" s="36" t="s">
        <v>13652</v>
      </c>
      <c r="B683" s="1" t="s">
        <v>3860</v>
      </c>
      <c r="C683" s="57" t="s">
        <v>3861</v>
      </c>
      <c r="D683" s="1" t="s">
        <v>3862</v>
      </c>
      <c r="E683" s="2">
        <v>1</v>
      </c>
      <c r="F683" s="105" t="s">
        <v>12339</v>
      </c>
      <c r="G683" s="2">
        <v>2440</v>
      </c>
      <c r="H683" s="2">
        <v>1975</v>
      </c>
      <c r="I683" s="36" t="s">
        <v>12339</v>
      </c>
    </row>
    <row r="684" spans="1:9" ht="15" hidden="1" customHeight="1" x14ac:dyDescent="0.25">
      <c r="A684" s="36" t="s">
        <v>13653</v>
      </c>
      <c r="B684" s="1" t="s">
        <v>3863</v>
      </c>
      <c r="C684" s="57" t="s">
        <v>3864</v>
      </c>
      <c r="D684" s="1" t="s">
        <v>3865</v>
      </c>
      <c r="E684" s="2">
        <v>1</v>
      </c>
      <c r="F684" s="105" t="s">
        <v>12339</v>
      </c>
      <c r="G684" s="2">
        <v>1726</v>
      </c>
      <c r="H684" s="2">
        <v>1975</v>
      </c>
      <c r="I684" s="36" t="s">
        <v>12340</v>
      </c>
    </row>
    <row r="685" spans="1:9" ht="15" hidden="1" customHeight="1" x14ac:dyDescent="0.25">
      <c r="A685" s="36" t="s">
        <v>13654</v>
      </c>
      <c r="B685" s="1" t="s">
        <v>10784</v>
      </c>
      <c r="C685" s="57" t="s">
        <v>3603</v>
      </c>
      <c r="D685" s="1" t="s">
        <v>10785</v>
      </c>
      <c r="E685" s="2">
        <v>1</v>
      </c>
      <c r="F685" s="105" t="s">
        <v>12339</v>
      </c>
      <c r="G685" s="2">
        <v>2230</v>
      </c>
      <c r="H685" s="2">
        <v>1975</v>
      </c>
    </row>
    <row r="686" spans="1:9" ht="15" hidden="1" customHeight="1" x14ac:dyDescent="0.25">
      <c r="A686" s="36" t="s">
        <v>13655</v>
      </c>
      <c r="B686" s="1" t="s">
        <v>10696</v>
      </c>
      <c r="C686" s="57" t="s">
        <v>10787</v>
      </c>
      <c r="D686" s="1" t="s">
        <v>10786</v>
      </c>
      <c r="E686" s="2">
        <v>1</v>
      </c>
      <c r="F686" s="105" t="s">
        <v>12339</v>
      </c>
      <c r="G686" s="2">
        <v>2526</v>
      </c>
      <c r="H686" s="2">
        <v>1975</v>
      </c>
      <c r="I686" s="36" t="s">
        <v>12339</v>
      </c>
    </row>
    <row r="687" spans="1:9" ht="15" hidden="1" customHeight="1" x14ac:dyDescent="0.25">
      <c r="A687" s="36" t="s">
        <v>13656</v>
      </c>
      <c r="B687" s="1" t="s">
        <v>3866</v>
      </c>
      <c r="C687" s="57" t="s">
        <v>3867</v>
      </c>
      <c r="D687" s="1" t="s">
        <v>3868</v>
      </c>
      <c r="E687" s="2">
        <v>1</v>
      </c>
      <c r="F687" s="105" t="s">
        <v>12339</v>
      </c>
      <c r="G687" s="2">
        <v>1732</v>
      </c>
      <c r="H687" s="2">
        <v>1975</v>
      </c>
      <c r="I687" s="36" t="s">
        <v>12339</v>
      </c>
    </row>
    <row r="688" spans="1:9" ht="15" hidden="1" customHeight="1" x14ac:dyDescent="0.25">
      <c r="A688" s="36" t="s">
        <v>13657</v>
      </c>
      <c r="B688" s="1" t="s">
        <v>10788</v>
      </c>
      <c r="C688" s="57"/>
      <c r="D688" s="1" t="s">
        <v>10789</v>
      </c>
      <c r="E688" s="2">
        <v>1</v>
      </c>
      <c r="F688" s="105" t="s">
        <v>12339</v>
      </c>
      <c r="G688" s="2">
        <v>2439</v>
      </c>
      <c r="H688" s="2">
        <v>1975</v>
      </c>
    </row>
    <row r="689" spans="1:9" ht="15" hidden="1" customHeight="1" x14ac:dyDescent="0.25">
      <c r="A689" s="36" t="s">
        <v>13658</v>
      </c>
      <c r="B689" s="10" t="s">
        <v>10270</v>
      </c>
      <c r="C689" s="59" t="s">
        <v>8352</v>
      </c>
      <c r="D689" s="10" t="s">
        <v>10301</v>
      </c>
      <c r="E689" s="11">
        <v>10</v>
      </c>
      <c r="F689" s="105" t="s">
        <v>19158</v>
      </c>
      <c r="G689" s="60"/>
      <c r="H689" s="11">
        <v>1975</v>
      </c>
      <c r="I689" s="56"/>
    </row>
    <row r="690" spans="1:9" ht="15" hidden="1" customHeight="1" x14ac:dyDescent="0.25">
      <c r="A690" s="36" t="s">
        <v>13659</v>
      </c>
      <c r="B690" s="1" t="s">
        <v>3869</v>
      </c>
      <c r="C690" s="57" t="s">
        <v>591</v>
      </c>
      <c r="D690" s="1" t="s">
        <v>3870</v>
      </c>
      <c r="E690" s="2">
        <v>1</v>
      </c>
      <c r="F690" s="105" t="s">
        <v>12339</v>
      </c>
      <c r="G690" s="2">
        <v>1632</v>
      </c>
      <c r="H690" s="2">
        <v>1975</v>
      </c>
    </row>
    <row r="691" spans="1:9" ht="15" hidden="1" customHeight="1" x14ac:dyDescent="0.25">
      <c r="A691" s="36" t="s">
        <v>13660</v>
      </c>
      <c r="B691" s="1" t="s">
        <v>3871</v>
      </c>
      <c r="C691" s="57" t="s">
        <v>3861</v>
      </c>
      <c r="D691" s="1" t="s">
        <v>3872</v>
      </c>
      <c r="E691" s="2">
        <v>1</v>
      </c>
      <c r="F691" s="105" t="s">
        <v>12339</v>
      </c>
      <c r="G691" s="2">
        <v>2539</v>
      </c>
      <c r="H691" s="2">
        <v>1975</v>
      </c>
      <c r="I691" s="36" t="s">
        <v>12340</v>
      </c>
    </row>
    <row r="692" spans="1:9" ht="15" hidden="1" customHeight="1" x14ac:dyDescent="0.25">
      <c r="A692" s="36" t="s">
        <v>13661</v>
      </c>
      <c r="B692" s="1" t="s">
        <v>3815</v>
      </c>
      <c r="C692" s="57" t="s">
        <v>10791</v>
      </c>
      <c r="D692" s="1" t="s">
        <v>10790</v>
      </c>
      <c r="E692" s="2">
        <v>1</v>
      </c>
      <c r="F692" s="105" t="s">
        <v>12339</v>
      </c>
      <c r="G692" s="2">
        <v>2526</v>
      </c>
      <c r="H692" s="2">
        <v>1975</v>
      </c>
      <c r="I692" s="36" t="s">
        <v>12339</v>
      </c>
    </row>
    <row r="693" spans="1:9" ht="15" hidden="1" customHeight="1" x14ac:dyDescent="0.25">
      <c r="A693" s="36" t="s">
        <v>13662</v>
      </c>
      <c r="B693" s="1" t="s">
        <v>10792</v>
      </c>
      <c r="C693" s="57" t="s">
        <v>10794</v>
      </c>
      <c r="D693" s="1" t="s">
        <v>10793</v>
      </c>
      <c r="E693" s="2">
        <v>1</v>
      </c>
      <c r="F693" s="105" t="s">
        <v>12339</v>
      </c>
      <c r="G693" s="2">
        <v>2331</v>
      </c>
      <c r="H693" s="2">
        <v>1972</v>
      </c>
    </row>
    <row r="694" spans="1:9" ht="15" hidden="1" customHeight="1" x14ac:dyDescent="0.25">
      <c r="A694" s="36" t="s">
        <v>13663</v>
      </c>
      <c r="B694" s="1">
        <v>16655</v>
      </c>
      <c r="C694" s="61" t="s">
        <v>2718</v>
      </c>
      <c r="D694" s="1" t="s">
        <v>11971</v>
      </c>
      <c r="E694" s="2">
        <v>4</v>
      </c>
      <c r="F694" s="105" t="s">
        <v>11971</v>
      </c>
      <c r="G694" s="2"/>
      <c r="H694" s="2">
        <v>1974</v>
      </c>
      <c r="I694" s="56"/>
    </row>
    <row r="695" spans="1:9" ht="15" hidden="1" customHeight="1" x14ac:dyDescent="0.25">
      <c r="A695" s="36" t="s">
        <v>13664</v>
      </c>
      <c r="B695" s="1" t="s">
        <v>3873</v>
      </c>
      <c r="C695" s="57" t="s">
        <v>3874</v>
      </c>
      <c r="D695" s="1" t="s">
        <v>3875</v>
      </c>
      <c r="E695" s="2">
        <v>1</v>
      </c>
      <c r="F695" s="105" t="s">
        <v>12339</v>
      </c>
      <c r="G695" s="2">
        <v>2837</v>
      </c>
      <c r="H695" s="2">
        <v>1975</v>
      </c>
      <c r="I695" s="36" t="s">
        <v>12339</v>
      </c>
    </row>
    <row r="696" spans="1:9" ht="15" hidden="1" customHeight="1" x14ac:dyDescent="0.25">
      <c r="A696" s="36" t="s">
        <v>13665</v>
      </c>
      <c r="B696" s="1" t="s">
        <v>10795</v>
      </c>
      <c r="C696" s="57" t="s">
        <v>10797</v>
      </c>
      <c r="D696" s="1" t="s">
        <v>10796</v>
      </c>
      <c r="E696" s="2">
        <v>1</v>
      </c>
      <c r="F696" s="105" t="s">
        <v>12339</v>
      </c>
      <c r="G696" s="2">
        <v>2231</v>
      </c>
      <c r="H696" s="2">
        <v>1973</v>
      </c>
    </row>
    <row r="697" spans="1:9" ht="15" hidden="1" customHeight="1" x14ac:dyDescent="0.25">
      <c r="A697" s="36" t="s">
        <v>13666</v>
      </c>
      <c r="B697" s="1" t="s">
        <v>3876</v>
      </c>
      <c r="C697" s="57" t="s">
        <v>3347</v>
      </c>
      <c r="D697" s="1" t="s">
        <v>3877</v>
      </c>
      <c r="E697" s="2">
        <v>1</v>
      </c>
      <c r="F697" s="105" t="s">
        <v>12339</v>
      </c>
      <c r="G697" s="9" t="s">
        <v>12135</v>
      </c>
      <c r="H697" s="2">
        <v>1970</v>
      </c>
    </row>
    <row r="698" spans="1:9" ht="15" hidden="1" customHeight="1" x14ac:dyDescent="0.25">
      <c r="A698" s="36" t="s">
        <v>13667</v>
      </c>
      <c r="B698" s="1" t="s">
        <v>3878</v>
      </c>
      <c r="C698" s="57" t="s">
        <v>3879</v>
      </c>
      <c r="D698" s="1" t="s">
        <v>3880</v>
      </c>
      <c r="E698" s="2">
        <v>1</v>
      </c>
      <c r="F698" s="105" t="s">
        <v>12339</v>
      </c>
      <c r="G698" s="2">
        <v>2737</v>
      </c>
      <c r="H698" s="2">
        <v>1975</v>
      </c>
      <c r="I698" s="36" t="s">
        <v>12340</v>
      </c>
    </row>
    <row r="699" spans="1:9" ht="15" hidden="1" customHeight="1" x14ac:dyDescent="0.25">
      <c r="A699" s="36" t="s">
        <v>13668</v>
      </c>
      <c r="B699" s="7" t="s">
        <v>9114</v>
      </c>
      <c r="C699" s="5" t="s">
        <v>9163</v>
      </c>
      <c r="D699" s="7" t="s">
        <v>9115</v>
      </c>
      <c r="E699" s="8">
        <v>4</v>
      </c>
      <c r="F699" s="105" t="s">
        <v>11971</v>
      </c>
      <c r="G699" s="60"/>
      <c r="H699" s="8">
        <v>1975</v>
      </c>
      <c r="I699" s="56"/>
    </row>
    <row r="700" spans="1:9" ht="15" hidden="1" customHeight="1" x14ac:dyDescent="0.25">
      <c r="A700" s="36" t="s">
        <v>13669</v>
      </c>
      <c r="B700" s="1" t="s">
        <v>10798</v>
      </c>
      <c r="C700" s="57" t="s">
        <v>10800</v>
      </c>
      <c r="D700" s="1" t="s">
        <v>10799</v>
      </c>
      <c r="E700" s="2">
        <v>1</v>
      </c>
      <c r="F700" s="105" t="s">
        <v>12339</v>
      </c>
      <c r="G700" s="2">
        <v>1625</v>
      </c>
      <c r="H700" s="2">
        <v>1975</v>
      </c>
    </row>
    <row r="701" spans="1:9" ht="15" hidden="1" customHeight="1" x14ac:dyDescent="0.25">
      <c r="A701" s="36" t="s">
        <v>13670</v>
      </c>
      <c r="B701" s="1" t="s">
        <v>10801</v>
      </c>
      <c r="C701" s="5" t="s">
        <v>9163</v>
      </c>
      <c r="D701" s="1" t="s">
        <v>10802</v>
      </c>
      <c r="E701" s="2">
        <v>1</v>
      </c>
      <c r="F701" s="105" t="s">
        <v>12339</v>
      </c>
      <c r="G701" s="2">
        <v>1631</v>
      </c>
      <c r="H701" s="2">
        <v>1975</v>
      </c>
      <c r="I701" s="36" t="s">
        <v>12339</v>
      </c>
    </row>
    <row r="702" spans="1:9" ht="15" hidden="1" customHeight="1" x14ac:dyDescent="0.25">
      <c r="A702" s="36" t="s">
        <v>13671</v>
      </c>
      <c r="B702" s="1" t="s">
        <v>3881</v>
      </c>
      <c r="C702" s="57" t="s">
        <v>3574</v>
      </c>
      <c r="D702" s="1" t="s">
        <v>19632</v>
      </c>
      <c r="E702" s="2">
        <v>1</v>
      </c>
      <c r="F702" s="105" t="s">
        <v>12339</v>
      </c>
      <c r="G702" s="2">
        <v>1632</v>
      </c>
      <c r="H702" s="2">
        <v>1975</v>
      </c>
      <c r="I702" s="36" t="s">
        <v>12341</v>
      </c>
    </row>
    <row r="703" spans="1:9" ht="15" hidden="1" customHeight="1" x14ac:dyDescent="0.25">
      <c r="A703" s="36" t="s">
        <v>13672</v>
      </c>
      <c r="B703" s="1" t="s">
        <v>10803</v>
      </c>
      <c r="C703" s="57" t="s">
        <v>10805</v>
      </c>
      <c r="D703" s="1" t="s">
        <v>10804</v>
      </c>
      <c r="E703" s="2">
        <v>1</v>
      </c>
      <c r="F703" s="105" t="s">
        <v>12339</v>
      </c>
      <c r="G703" s="2">
        <v>2428</v>
      </c>
      <c r="H703" s="2">
        <v>1975</v>
      </c>
    </row>
    <row r="704" spans="1:9" ht="15" hidden="1" customHeight="1" x14ac:dyDescent="0.25">
      <c r="A704" s="36" t="s">
        <v>13673</v>
      </c>
      <c r="B704" s="1" t="s">
        <v>3882</v>
      </c>
      <c r="C704" s="57" t="s">
        <v>3883</v>
      </c>
      <c r="D704" s="1" t="s">
        <v>3724</v>
      </c>
      <c r="E704" s="2">
        <v>1</v>
      </c>
      <c r="F704" s="105" t="s">
        <v>12339</v>
      </c>
      <c r="G704" s="2">
        <v>2733</v>
      </c>
      <c r="H704" s="2">
        <v>1975</v>
      </c>
      <c r="I704" s="36" t="s">
        <v>12340</v>
      </c>
    </row>
    <row r="705" spans="1:9" ht="15" hidden="1" customHeight="1" x14ac:dyDescent="0.25">
      <c r="A705" s="36" t="s">
        <v>13674</v>
      </c>
      <c r="B705" s="1" t="s">
        <v>3884</v>
      </c>
      <c r="C705" s="57" t="s">
        <v>3885</v>
      </c>
      <c r="D705" s="1" t="s">
        <v>3886</v>
      </c>
      <c r="E705" s="2">
        <v>1</v>
      </c>
      <c r="F705" s="105" t="s">
        <v>12339</v>
      </c>
      <c r="G705" s="2">
        <v>2539</v>
      </c>
      <c r="H705" s="2">
        <v>1975</v>
      </c>
      <c r="I705" s="36" t="s">
        <v>12339</v>
      </c>
    </row>
    <row r="706" spans="1:9" ht="15" hidden="1" customHeight="1" x14ac:dyDescent="0.25">
      <c r="A706" s="36" t="s">
        <v>13675</v>
      </c>
      <c r="B706" s="12" t="s">
        <v>8346</v>
      </c>
      <c r="C706" s="58" t="s">
        <v>8348</v>
      </c>
      <c r="D706" s="12" t="s">
        <v>8347</v>
      </c>
      <c r="E706" s="13">
        <v>2</v>
      </c>
      <c r="F706" s="105" t="s">
        <v>19247</v>
      </c>
      <c r="H706" s="13">
        <v>1975</v>
      </c>
      <c r="I706" s="56"/>
    </row>
    <row r="707" spans="1:9" ht="15" hidden="1" customHeight="1" x14ac:dyDescent="0.25">
      <c r="A707" s="36" t="s">
        <v>13676</v>
      </c>
      <c r="B707" s="1" t="s">
        <v>10806</v>
      </c>
      <c r="C707" s="57" t="s">
        <v>3561</v>
      </c>
      <c r="D707" s="1" t="s">
        <v>10807</v>
      </c>
      <c r="E707" s="2">
        <v>1</v>
      </c>
      <c r="F707" s="105" t="s">
        <v>12339</v>
      </c>
      <c r="G707" s="2">
        <v>1334</v>
      </c>
      <c r="H707" s="2">
        <v>1975</v>
      </c>
    </row>
    <row r="708" spans="1:9" ht="15" hidden="1" customHeight="1" x14ac:dyDescent="0.25">
      <c r="A708" s="36" t="s">
        <v>13677</v>
      </c>
      <c r="B708" s="1" t="s">
        <v>10808</v>
      </c>
      <c r="C708" s="57" t="s">
        <v>3603</v>
      </c>
      <c r="D708" s="1" t="s">
        <v>10809</v>
      </c>
      <c r="E708" s="2">
        <v>1</v>
      </c>
      <c r="F708" s="105" t="s">
        <v>12339</v>
      </c>
      <c r="G708" s="2">
        <v>2428</v>
      </c>
      <c r="H708" s="2">
        <v>1975</v>
      </c>
    </row>
    <row r="709" spans="1:9" ht="15" hidden="1" customHeight="1" x14ac:dyDescent="0.25">
      <c r="A709" s="36" t="s">
        <v>13678</v>
      </c>
      <c r="B709" s="1"/>
      <c r="C709" s="57" t="s">
        <v>11972</v>
      </c>
      <c r="D709" s="1" t="s">
        <v>11973</v>
      </c>
      <c r="E709" s="2">
        <v>1</v>
      </c>
      <c r="F709" s="105" t="s">
        <v>12339</v>
      </c>
      <c r="G709" s="2">
        <v>1630</v>
      </c>
      <c r="H709" s="2">
        <v>1974</v>
      </c>
    </row>
    <row r="710" spans="1:9" ht="15" hidden="1" customHeight="1" x14ac:dyDescent="0.25">
      <c r="A710" s="36" t="s">
        <v>13679</v>
      </c>
      <c r="B710" s="14" t="s">
        <v>9789</v>
      </c>
      <c r="C710" s="67" t="s">
        <v>9791</v>
      </c>
      <c r="D710" s="14" t="s">
        <v>9790</v>
      </c>
      <c r="E710" s="15">
        <v>7</v>
      </c>
      <c r="F710" s="105" t="s">
        <v>12397</v>
      </c>
      <c r="G710" s="63"/>
      <c r="H710" s="15">
        <v>1975</v>
      </c>
      <c r="I710" s="56" t="s">
        <v>12599</v>
      </c>
    </row>
    <row r="711" spans="1:9" ht="15" hidden="1" customHeight="1" x14ac:dyDescent="0.25">
      <c r="A711" s="36" t="s">
        <v>13680</v>
      </c>
      <c r="B711" s="12" t="s">
        <v>8344</v>
      </c>
      <c r="C711" s="58" t="s">
        <v>7971</v>
      </c>
      <c r="D711" s="12" t="s">
        <v>8345</v>
      </c>
      <c r="E711" s="13">
        <v>7</v>
      </c>
      <c r="F711" s="105" t="s">
        <v>19100</v>
      </c>
      <c r="H711" s="13">
        <v>1975</v>
      </c>
      <c r="I711" s="56" t="s">
        <v>18966</v>
      </c>
    </row>
    <row r="712" spans="1:9" ht="15" hidden="1" customHeight="1" x14ac:dyDescent="0.25">
      <c r="A712" s="36" t="s">
        <v>13681</v>
      </c>
      <c r="B712" s="1" t="s">
        <v>10810</v>
      </c>
      <c r="C712" s="57" t="s">
        <v>10812</v>
      </c>
      <c r="D712" s="1" t="s">
        <v>10811</v>
      </c>
      <c r="E712" s="2">
        <v>1</v>
      </c>
      <c r="F712" s="105" t="s">
        <v>12339</v>
      </c>
      <c r="G712" s="2">
        <v>2738</v>
      </c>
      <c r="H712" s="2">
        <v>1975</v>
      </c>
    </row>
    <row r="713" spans="1:9" ht="15" hidden="1" customHeight="1" x14ac:dyDescent="0.25">
      <c r="A713" s="36" t="s">
        <v>13682</v>
      </c>
      <c r="B713" s="1" t="s">
        <v>10813</v>
      </c>
      <c r="C713" s="57" t="s">
        <v>3561</v>
      </c>
      <c r="D713" s="1" t="s">
        <v>10814</v>
      </c>
      <c r="E713" s="2">
        <v>1</v>
      </c>
      <c r="F713" s="105" t="s">
        <v>12339</v>
      </c>
      <c r="G713" s="2">
        <v>1329</v>
      </c>
      <c r="H713" s="2">
        <v>1975</v>
      </c>
    </row>
    <row r="714" spans="1:9" ht="15" hidden="1" customHeight="1" x14ac:dyDescent="0.25">
      <c r="A714" s="36" t="s">
        <v>13683</v>
      </c>
      <c r="B714" s="1" t="s">
        <v>3887</v>
      </c>
      <c r="C714" s="57" t="s">
        <v>3888</v>
      </c>
      <c r="D714" s="1" t="s">
        <v>3889</v>
      </c>
      <c r="E714" s="2">
        <v>1</v>
      </c>
      <c r="F714" s="105" t="s">
        <v>12339</v>
      </c>
      <c r="G714" s="2">
        <v>2438</v>
      </c>
      <c r="H714" s="2">
        <v>1975</v>
      </c>
      <c r="I714" s="36" t="s">
        <v>12340</v>
      </c>
    </row>
    <row r="715" spans="1:9" ht="15" hidden="1" customHeight="1" x14ac:dyDescent="0.25">
      <c r="A715" s="36" t="s">
        <v>13684</v>
      </c>
      <c r="B715" s="1" t="s">
        <v>3890</v>
      </c>
      <c r="C715" s="57" t="s">
        <v>3834</v>
      </c>
      <c r="D715" s="1" t="s">
        <v>3891</v>
      </c>
      <c r="E715" s="2">
        <v>1</v>
      </c>
      <c r="F715" s="105" t="s">
        <v>12339</v>
      </c>
      <c r="G715" s="2">
        <v>3039</v>
      </c>
      <c r="H715" s="2">
        <v>1975</v>
      </c>
      <c r="I715" s="36" t="s">
        <v>12339</v>
      </c>
    </row>
    <row r="716" spans="1:9" ht="15" hidden="1" customHeight="1" x14ac:dyDescent="0.25">
      <c r="A716" s="36" t="s">
        <v>13685</v>
      </c>
      <c r="B716" s="1" t="s">
        <v>3892</v>
      </c>
      <c r="C716" s="57" t="s">
        <v>3893</v>
      </c>
      <c r="D716" s="1" t="s">
        <v>3894</v>
      </c>
      <c r="E716" s="2">
        <v>1</v>
      </c>
      <c r="F716" s="105" t="s">
        <v>12339</v>
      </c>
      <c r="G716" s="2">
        <v>2839</v>
      </c>
      <c r="H716" s="2">
        <v>1975</v>
      </c>
      <c r="I716" s="36" t="s">
        <v>12340</v>
      </c>
    </row>
    <row r="717" spans="1:9" ht="15" hidden="1" customHeight="1" x14ac:dyDescent="0.25">
      <c r="A717" s="36" t="s">
        <v>13686</v>
      </c>
      <c r="B717" s="1" t="s">
        <v>10784</v>
      </c>
      <c r="C717" s="57" t="s">
        <v>10815</v>
      </c>
      <c r="D717" s="1" t="s">
        <v>10785</v>
      </c>
      <c r="E717" s="2">
        <v>1</v>
      </c>
      <c r="F717" s="105" t="s">
        <v>12339</v>
      </c>
      <c r="G717" s="9" t="s">
        <v>12136</v>
      </c>
      <c r="H717" s="2">
        <v>1975</v>
      </c>
    </row>
    <row r="718" spans="1:9" ht="15" hidden="1" customHeight="1" x14ac:dyDescent="0.25">
      <c r="A718" s="36" t="s">
        <v>13687</v>
      </c>
      <c r="B718" s="1" t="s">
        <v>10816</v>
      </c>
      <c r="C718" s="57" t="s">
        <v>3561</v>
      </c>
      <c r="D718" s="1" t="s">
        <v>10817</v>
      </c>
      <c r="E718" s="2">
        <v>1</v>
      </c>
      <c r="F718" s="105" t="s">
        <v>12339</v>
      </c>
      <c r="G718" s="2">
        <v>1133</v>
      </c>
      <c r="H718" s="2">
        <v>1975</v>
      </c>
    </row>
    <row r="719" spans="1:9" ht="15" hidden="1" customHeight="1" x14ac:dyDescent="0.25">
      <c r="A719" s="36" t="s">
        <v>13688</v>
      </c>
      <c r="B719" s="1">
        <v>17860</v>
      </c>
      <c r="C719" s="65" t="s">
        <v>11974</v>
      </c>
      <c r="D719" s="25" t="s">
        <v>11975</v>
      </c>
      <c r="E719" s="29">
        <v>1</v>
      </c>
      <c r="F719" s="105" t="s">
        <v>12339</v>
      </c>
      <c r="H719" s="29">
        <v>1976</v>
      </c>
    </row>
    <row r="720" spans="1:9" ht="15" hidden="1" customHeight="1" x14ac:dyDescent="0.25">
      <c r="A720" s="36" t="s">
        <v>13689</v>
      </c>
      <c r="B720" s="1" t="s">
        <v>10818</v>
      </c>
      <c r="C720" s="57" t="s">
        <v>3561</v>
      </c>
      <c r="D720" s="1" t="s">
        <v>10819</v>
      </c>
      <c r="E720" s="2">
        <v>1</v>
      </c>
      <c r="F720" s="105" t="s">
        <v>12339</v>
      </c>
      <c r="G720" s="2">
        <v>1235</v>
      </c>
      <c r="H720" s="2">
        <v>1975</v>
      </c>
    </row>
    <row r="721" spans="1:9" ht="15" hidden="1" customHeight="1" x14ac:dyDescent="0.25">
      <c r="A721" s="36" t="s">
        <v>13690</v>
      </c>
      <c r="B721" s="1" t="s">
        <v>3895</v>
      </c>
      <c r="C721" s="57" t="s">
        <v>3896</v>
      </c>
      <c r="D721" s="1" t="s">
        <v>3897</v>
      </c>
      <c r="E721" s="2">
        <v>1</v>
      </c>
      <c r="F721" s="105" t="s">
        <v>12339</v>
      </c>
      <c r="G721" s="2">
        <v>2025</v>
      </c>
      <c r="H721" s="2">
        <v>1975</v>
      </c>
      <c r="I721" s="36" t="s">
        <v>12340</v>
      </c>
    </row>
    <row r="722" spans="1:9" ht="15" hidden="1" customHeight="1" x14ac:dyDescent="0.25">
      <c r="A722" s="36" t="s">
        <v>13691</v>
      </c>
      <c r="B722" s="14" t="s">
        <v>9876</v>
      </c>
      <c r="C722" s="67" t="s">
        <v>9878</v>
      </c>
      <c r="D722" s="14" t="s">
        <v>9877</v>
      </c>
      <c r="E722" s="15">
        <v>7</v>
      </c>
      <c r="F722" s="105" t="s">
        <v>12397</v>
      </c>
      <c r="G722" s="63"/>
      <c r="H722" s="15">
        <v>1975</v>
      </c>
      <c r="I722" s="56" t="s">
        <v>12396</v>
      </c>
    </row>
    <row r="723" spans="1:9" ht="15" hidden="1" customHeight="1" x14ac:dyDescent="0.25">
      <c r="A723" s="36" t="s">
        <v>13692</v>
      </c>
      <c r="B723" s="1" t="s">
        <v>10820</v>
      </c>
      <c r="C723" s="57" t="s">
        <v>10822</v>
      </c>
      <c r="D723" s="1" t="s">
        <v>10821</v>
      </c>
      <c r="E723" s="2">
        <v>1</v>
      </c>
      <c r="F723" s="105" t="s">
        <v>12339</v>
      </c>
      <c r="G723" s="2">
        <v>2030</v>
      </c>
      <c r="H723" s="2">
        <v>1975</v>
      </c>
    </row>
    <row r="724" spans="1:9" ht="15" hidden="1" customHeight="1" x14ac:dyDescent="0.25">
      <c r="A724" s="36" t="s">
        <v>13693</v>
      </c>
      <c r="B724" s="7" t="s">
        <v>9121</v>
      </c>
      <c r="C724" s="61" t="s">
        <v>3561</v>
      </c>
      <c r="D724" s="7" t="s">
        <v>9122</v>
      </c>
      <c r="E724" s="8">
        <v>4</v>
      </c>
      <c r="F724" s="105" t="s">
        <v>19248</v>
      </c>
      <c r="G724" s="60"/>
      <c r="H724" s="8">
        <v>1975</v>
      </c>
      <c r="I724" s="56"/>
    </row>
    <row r="725" spans="1:9" ht="15" hidden="1" customHeight="1" x14ac:dyDescent="0.25">
      <c r="A725" s="36" t="s">
        <v>13694</v>
      </c>
      <c r="B725" s="14" t="s">
        <v>9879</v>
      </c>
      <c r="C725" s="67" t="s">
        <v>9881</v>
      </c>
      <c r="D725" s="14" t="s">
        <v>9880</v>
      </c>
      <c r="E725" s="15">
        <v>7</v>
      </c>
      <c r="F725" s="105" t="s">
        <v>19034</v>
      </c>
      <c r="G725" s="63"/>
      <c r="H725" s="15">
        <v>1975</v>
      </c>
      <c r="I725" s="56" t="s">
        <v>12341</v>
      </c>
    </row>
    <row r="726" spans="1:9" ht="15" hidden="1" customHeight="1" x14ac:dyDescent="0.25">
      <c r="A726" s="36" t="s">
        <v>13695</v>
      </c>
      <c r="B726" s="1" t="s">
        <v>10823</v>
      </c>
      <c r="C726" s="57" t="s">
        <v>10825</v>
      </c>
      <c r="D726" s="1" t="s">
        <v>10824</v>
      </c>
      <c r="E726" s="2">
        <v>1</v>
      </c>
      <c r="F726" s="105" t="s">
        <v>12339</v>
      </c>
      <c r="G726" s="2">
        <v>1930</v>
      </c>
      <c r="H726" s="2">
        <v>1975</v>
      </c>
      <c r="I726" s="36" t="s">
        <v>12339</v>
      </c>
    </row>
    <row r="727" spans="1:9" ht="15" hidden="1" customHeight="1" x14ac:dyDescent="0.25">
      <c r="A727" s="36" t="s">
        <v>13696</v>
      </c>
      <c r="B727" s="1" t="s">
        <v>3898</v>
      </c>
      <c r="C727" s="57" t="s">
        <v>3899</v>
      </c>
      <c r="D727" s="1" t="s">
        <v>3900</v>
      </c>
      <c r="E727" s="2">
        <v>1</v>
      </c>
      <c r="F727" s="105" t="s">
        <v>12339</v>
      </c>
      <c r="G727" s="2">
        <v>2030</v>
      </c>
      <c r="H727" s="2">
        <v>1975</v>
      </c>
      <c r="I727" s="36" t="s">
        <v>12340</v>
      </c>
    </row>
    <row r="728" spans="1:9" ht="15" hidden="1" customHeight="1" x14ac:dyDescent="0.25">
      <c r="A728" s="36" t="s">
        <v>13697</v>
      </c>
      <c r="B728" s="1" t="s">
        <v>3901</v>
      </c>
      <c r="C728" s="57" t="s">
        <v>3902</v>
      </c>
      <c r="D728" s="1" t="s">
        <v>3903</v>
      </c>
      <c r="E728" s="2">
        <v>1</v>
      </c>
      <c r="F728" s="105" t="s">
        <v>12339</v>
      </c>
      <c r="G728" s="2">
        <v>1329</v>
      </c>
      <c r="H728" s="2">
        <v>1975</v>
      </c>
      <c r="I728" s="36" t="s">
        <v>12340</v>
      </c>
    </row>
    <row r="729" spans="1:9" ht="15" hidden="1" customHeight="1" x14ac:dyDescent="0.25">
      <c r="A729" s="36" t="s">
        <v>13698</v>
      </c>
      <c r="B729" s="1" t="s">
        <v>10826</v>
      </c>
      <c r="C729" s="61" t="s">
        <v>7293</v>
      </c>
      <c r="D729" s="1" t="s">
        <v>10827</v>
      </c>
      <c r="E729" s="2">
        <v>1</v>
      </c>
      <c r="F729" s="105" t="s">
        <v>12339</v>
      </c>
      <c r="G729" s="2">
        <v>2130</v>
      </c>
      <c r="H729" s="2">
        <v>1975</v>
      </c>
    </row>
    <row r="730" spans="1:9" ht="15" hidden="1" customHeight="1" x14ac:dyDescent="0.25">
      <c r="A730" s="36" t="s">
        <v>13699</v>
      </c>
      <c r="B730" s="12" t="s">
        <v>8514</v>
      </c>
      <c r="C730" s="58" t="s">
        <v>7971</v>
      </c>
      <c r="D730" s="12" t="s">
        <v>8515</v>
      </c>
      <c r="E730" s="13">
        <v>2</v>
      </c>
      <c r="F730" s="105" t="s">
        <v>19131</v>
      </c>
      <c r="H730" s="13">
        <v>1975</v>
      </c>
      <c r="I730" s="56"/>
    </row>
    <row r="731" spans="1:9" ht="15" hidden="1" customHeight="1" x14ac:dyDescent="0.25">
      <c r="A731" s="36" t="s">
        <v>13700</v>
      </c>
      <c r="B731" s="1" t="s">
        <v>3904</v>
      </c>
      <c r="C731" s="57" t="s">
        <v>3905</v>
      </c>
      <c r="D731" s="1" t="s">
        <v>3906</v>
      </c>
      <c r="E731" s="2">
        <v>1</v>
      </c>
      <c r="F731" s="105" t="s">
        <v>12339</v>
      </c>
      <c r="G731" s="2">
        <v>2538</v>
      </c>
      <c r="H731" s="2">
        <v>1975</v>
      </c>
      <c r="I731" s="36" t="s">
        <v>12339</v>
      </c>
    </row>
    <row r="732" spans="1:9" ht="15" hidden="1" customHeight="1" x14ac:dyDescent="0.25">
      <c r="A732" s="36" t="s">
        <v>13701</v>
      </c>
      <c r="B732" s="1" t="s">
        <v>3907</v>
      </c>
      <c r="C732" s="57" t="s">
        <v>3684</v>
      </c>
      <c r="D732" s="1" t="s">
        <v>3908</v>
      </c>
      <c r="E732" s="2">
        <v>1</v>
      </c>
      <c r="F732" s="105" t="s">
        <v>12339</v>
      </c>
      <c r="G732" s="2">
        <v>1734</v>
      </c>
      <c r="H732" s="2">
        <v>1975</v>
      </c>
    </row>
    <row r="733" spans="1:9" ht="15" hidden="1" customHeight="1" x14ac:dyDescent="0.25">
      <c r="A733" s="36" t="s">
        <v>13702</v>
      </c>
      <c r="B733" s="1" t="s">
        <v>3909</v>
      </c>
      <c r="C733" s="57" t="s">
        <v>3910</v>
      </c>
      <c r="D733" s="1" t="s">
        <v>3911</v>
      </c>
      <c r="E733" s="2">
        <v>1</v>
      </c>
      <c r="F733" s="105" t="s">
        <v>12339</v>
      </c>
      <c r="G733" s="2">
        <v>2835</v>
      </c>
      <c r="H733" s="2">
        <v>1975</v>
      </c>
      <c r="I733" s="36" t="s">
        <v>12340</v>
      </c>
    </row>
    <row r="734" spans="1:9" ht="15" hidden="1" customHeight="1" x14ac:dyDescent="0.25">
      <c r="A734" s="36" t="s">
        <v>13703</v>
      </c>
      <c r="B734" s="1" t="s">
        <v>3912</v>
      </c>
      <c r="C734" s="57" t="s">
        <v>3913</v>
      </c>
      <c r="D734" s="1" t="s">
        <v>3914</v>
      </c>
      <c r="E734" s="2">
        <v>1</v>
      </c>
      <c r="F734" s="105" t="s">
        <v>12339</v>
      </c>
      <c r="G734" s="2">
        <v>2939</v>
      </c>
      <c r="H734" s="2">
        <v>1975</v>
      </c>
      <c r="I734" s="36" t="s">
        <v>12346</v>
      </c>
    </row>
    <row r="735" spans="1:9" ht="15" hidden="1" customHeight="1" x14ac:dyDescent="0.25">
      <c r="A735" s="36" t="s">
        <v>13704</v>
      </c>
      <c r="B735" s="1" t="s">
        <v>3915</v>
      </c>
      <c r="C735" s="57" t="s">
        <v>11277</v>
      </c>
      <c r="D735" s="1" t="s">
        <v>3916</v>
      </c>
      <c r="E735" s="2">
        <v>1</v>
      </c>
      <c r="F735" s="105" t="s">
        <v>12339</v>
      </c>
      <c r="G735" s="9" t="s">
        <v>12137</v>
      </c>
      <c r="H735" s="2">
        <v>1975</v>
      </c>
      <c r="I735" s="36" t="s">
        <v>12339</v>
      </c>
    </row>
    <row r="736" spans="1:9" ht="15" hidden="1" customHeight="1" x14ac:dyDescent="0.25">
      <c r="A736" s="36" t="s">
        <v>13705</v>
      </c>
      <c r="B736" s="1" t="s">
        <v>3917</v>
      </c>
      <c r="C736" s="57" t="s">
        <v>3918</v>
      </c>
      <c r="D736" s="1" t="s">
        <v>3919</v>
      </c>
      <c r="E736" s="2">
        <v>1</v>
      </c>
      <c r="F736" s="105" t="s">
        <v>12339</v>
      </c>
      <c r="G736" s="9" t="s">
        <v>12138</v>
      </c>
      <c r="H736" s="2">
        <v>1975</v>
      </c>
      <c r="I736" s="36" t="s">
        <v>12340</v>
      </c>
    </row>
    <row r="737" spans="1:9" ht="15" hidden="1" customHeight="1" x14ac:dyDescent="0.25">
      <c r="A737" s="36" t="s">
        <v>13706</v>
      </c>
      <c r="B737" s="1"/>
      <c r="C737" s="57" t="s">
        <v>10457</v>
      </c>
      <c r="D737" s="1" t="s">
        <v>10828</v>
      </c>
      <c r="E737" s="2">
        <v>1</v>
      </c>
      <c r="F737" s="105" t="s">
        <v>12339</v>
      </c>
      <c r="G737" s="2">
        <v>2326</v>
      </c>
      <c r="H737" s="2">
        <v>1974</v>
      </c>
    </row>
    <row r="738" spans="1:9" ht="15" hidden="1" customHeight="1" x14ac:dyDescent="0.25">
      <c r="A738" s="36" t="s">
        <v>13707</v>
      </c>
      <c r="B738" s="1" t="s">
        <v>3920</v>
      </c>
      <c r="C738" s="57" t="s">
        <v>3921</v>
      </c>
      <c r="D738" s="1" t="s">
        <v>3922</v>
      </c>
      <c r="E738" s="2">
        <v>1</v>
      </c>
      <c r="F738" s="105" t="s">
        <v>12339</v>
      </c>
      <c r="G738" s="2">
        <v>2835</v>
      </c>
      <c r="H738" s="2">
        <v>1975</v>
      </c>
      <c r="I738" s="36" t="s">
        <v>12340</v>
      </c>
    </row>
    <row r="739" spans="1:9" ht="15" hidden="1" customHeight="1" x14ac:dyDescent="0.25">
      <c r="A739" s="36" t="s">
        <v>13708</v>
      </c>
      <c r="B739" s="1" t="s">
        <v>10829</v>
      </c>
      <c r="C739" s="57" t="s">
        <v>10831</v>
      </c>
      <c r="D739" s="1" t="s">
        <v>10830</v>
      </c>
      <c r="E739" s="2">
        <v>1</v>
      </c>
      <c r="F739" s="105" t="s">
        <v>12339</v>
      </c>
      <c r="G739" s="2">
        <v>1828</v>
      </c>
      <c r="H739" s="2">
        <v>1975</v>
      </c>
    </row>
    <row r="740" spans="1:9" ht="15" hidden="1" customHeight="1" x14ac:dyDescent="0.25">
      <c r="A740" s="36" t="s">
        <v>13709</v>
      </c>
      <c r="B740" s="7" t="s">
        <v>9116</v>
      </c>
      <c r="C740" s="61" t="s">
        <v>9118</v>
      </c>
      <c r="D740" s="7" t="s">
        <v>9117</v>
      </c>
      <c r="E740" s="8">
        <v>4</v>
      </c>
      <c r="F740" s="105" t="s">
        <v>11971</v>
      </c>
      <c r="G740" s="60"/>
      <c r="H740" s="8">
        <v>1975</v>
      </c>
      <c r="I740" s="56"/>
    </row>
    <row r="741" spans="1:9" ht="15" hidden="1" customHeight="1" x14ac:dyDescent="0.25">
      <c r="A741" s="36" t="s">
        <v>13710</v>
      </c>
      <c r="B741" s="1" t="s">
        <v>3923</v>
      </c>
      <c r="C741" s="57" t="s">
        <v>3924</v>
      </c>
      <c r="D741" s="1" t="s">
        <v>3925</v>
      </c>
      <c r="E741" s="2">
        <v>1</v>
      </c>
      <c r="F741" s="105" t="s">
        <v>12339</v>
      </c>
      <c r="G741" s="2">
        <v>2737</v>
      </c>
      <c r="H741" s="2">
        <v>1975</v>
      </c>
      <c r="I741" s="36" t="s">
        <v>12339</v>
      </c>
    </row>
    <row r="742" spans="1:9" ht="15" hidden="1" customHeight="1" x14ac:dyDescent="0.25">
      <c r="A742" s="36" t="s">
        <v>13711</v>
      </c>
      <c r="B742" s="1" t="s">
        <v>3926</v>
      </c>
      <c r="C742" s="57" t="s">
        <v>3927</v>
      </c>
      <c r="D742" s="1" t="s">
        <v>3928</v>
      </c>
      <c r="E742" s="2">
        <v>1</v>
      </c>
      <c r="F742" s="105" t="s">
        <v>12339</v>
      </c>
      <c r="G742" s="2">
        <v>2441</v>
      </c>
      <c r="H742" s="2">
        <v>1975</v>
      </c>
    </row>
    <row r="743" spans="1:9" ht="15" hidden="1" customHeight="1" x14ac:dyDescent="0.25">
      <c r="A743" s="36" t="s">
        <v>13712</v>
      </c>
      <c r="B743" s="1" t="s">
        <v>10832</v>
      </c>
      <c r="C743" s="57" t="s">
        <v>10834</v>
      </c>
      <c r="D743" s="1" t="s">
        <v>10833</v>
      </c>
      <c r="E743" s="2">
        <v>1</v>
      </c>
      <c r="F743" s="105" t="s">
        <v>12339</v>
      </c>
      <c r="G743" s="2">
        <v>1724</v>
      </c>
      <c r="H743" s="2">
        <v>1975</v>
      </c>
    </row>
    <row r="744" spans="1:9" ht="15" hidden="1" customHeight="1" x14ac:dyDescent="0.25">
      <c r="A744" s="36" t="s">
        <v>13713</v>
      </c>
      <c r="B744" s="1" t="s">
        <v>3929</v>
      </c>
      <c r="C744" s="57" t="s">
        <v>3930</v>
      </c>
      <c r="D744" s="1" t="s">
        <v>3931</v>
      </c>
      <c r="E744" s="2">
        <v>1</v>
      </c>
      <c r="F744" s="105" t="s">
        <v>12339</v>
      </c>
      <c r="G744" s="2">
        <v>2838</v>
      </c>
      <c r="H744" s="2">
        <v>1975</v>
      </c>
    </row>
    <row r="745" spans="1:9" ht="15" hidden="1" customHeight="1" x14ac:dyDescent="0.25">
      <c r="A745" s="36" t="s">
        <v>13714</v>
      </c>
      <c r="B745" s="1" t="s">
        <v>3932</v>
      </c>
      <c r="C745" s="57" t="s">
        <v>3933</v>
      </c>
      <c r="D745" s="1" t="s">
        <v>3934</v>
      </c>
      <c r="E745" s="2">
        <v>1</v>
      </c>
      <c r="F745" s="105" t="s">
        <v>12339</v>
      </c>
      <c r="G745" s="9" t="s">
        <v>12139</v>
      </c>
      <c r="H745" s="2">
        <v>1975</v>
      </c>
      <c r="I745" s="36" t="s">
        <v>12340</v>
      </c>
    </row>
    <row r="746" spans="1:9" ht="15" hidden="1" customHeight="1" x14ac:dyDescent="0.25">
      <c r="A746" s="36" t="s">
        <v>13715</v>
      </c>
      <c r="B746" s="1"/>
      <c r="C746" s="57" t="s">
        <v>10718</v>
      </c>
      <c r="D746" s="1" t="s">
        <v>10835</v>
      </c>
      <c r="E746" s="2">
        <v>1</v>
      </c>
      <c r="F746" s="105" t="s">
        <v>12339</v>
      </c>
      <c r="G746" s="2">
        <v>2626</v>
      </c>
      <c r="H746" s="2">
        <v>1975</v>
      </c>
    </row>
    <row r="747" spans="1:9" ht="15" hidden="1" customHeight="1" x14ac:dyDescent="0.25">
      <c r="A747" s="36" t="s">
        <v>13716</v>
      </c>
      <c r="B747" s="1" t="s">
        <v>10836</v>
      </c>
      <c r="C747" s="57" t="s">
        <v>18951</v>
      </c>
      <c r="D747" s="1" t="s">
        <v>10837</v>
      </c>
      <c r="E747" s="2">
        <v>1</v>
      </c>
      <c r="F747" s="105" t="s">
        <v>12339</v>
      </c>
      <c r="G747" s="2">
        <v>2933</v>
      </c>
      <c r="H747" s="2">
        <v>1975</v>
      </c>
    </row>
    <row r="748" spans="1:9" ht="15" hidden="1" customHeight="1" x14ac:dyDescent="0.25">
      <c r="A748" s="36" t="s">
        <v>13717</v>
      </c>
      <c r="B748" s="14" t="s">
        <v>9786</v>
      </c>
      <c r="C748" s="67" t="s">
        <v>9788</v>
      </c>
      <c r="D748" s="14" t="s">
        <v>9787</v>
      </c>
      <c r="E748" s="15">
        <v>7</v>
      </c>
      <c r="F748" s="105" t="s">
        <v>12397</v>
      </c>
      <c r="G748" s="63"/>
      <c r="H748" s="15">
        <v>1975</v>
      </c>
      <c r="I748" s="56" t="s">
        <v>12600</v>
      </c>
    </row>
    <row r="749" spans="1:9" ht="15" hidden="1" customHeight="1" x14ac:dyDescent="0.25">
      <c r="A749" s="36" t="s">
        <v>13718</v>
      </c>
      <c r="B749" s="1" t="s">
        <v>10838</v>
      </c>
      <c r="C749" s="57" t="s">
        <v>3561</v>
      </c>
      <c r="D749" s="1" t="s">
        <v>10839</v>
      </c>
      <c r="E749" s="2">
        <v>1</v>
      </c>
      <c r="F749" s="105" t="s">
        <v>12339</v>
      </c>
      <c r="G749" s="2">
        <v>1033</v>
      </c>
      <c r="H749" s="2">
        <v>1975</v>
      </c>
    </row>
    <row r="750" spans="1:9" ht="15" hidden="1" customHeight="1" x14ac:dyDescent="0.25">
      <c r="A750" s="36" t="s">
        <v>13719</v>
      </c>
      <c r="B750" s="12" t="s">
        <v>8511</v>
      </c>
      <c r="C750" s="58" t="s">
        <v>8513</v>
      </c>
      <c r="D750" s="12" t="s">
        <v>8512</v>
      </c>
      <c r="E750" s="13">
        <v>2</v>
      </c>
      <c r="F750" s="105" t="s">
        <v>12761</v>
      </c>
      <c r="H750" s="13">
        <v>1975</v>
      </c>
      <c r="I750" s="56" t="s">
        <v>12341</v>
      </c>
    </row>
    <row r="751" spans="1:9" ht="15" hidden="1" customHeight="1" x14ac:dyDescent="0.25">
      <c r="A751" s="36" t="s">
        <v>13720</v>
      </c>
      <c r="B751" s="1" t="s">
        <v>10784</v>
      </c>
      <c r="C751" s="57" t="s">
        <v>10815</v>
      </c>
      <c r="D751" s="1" t="s">
        <v>10785</v>
      </c>
      <c r="E751" s="2">
        <v>1</v>
      </c>
      <c r="F751" s="105" t="s">
        <v>12339</v>
      </c>
      <c r="G751" s="9" t="s">
        <v>12136</v>
      </c>
      <c r="H751" s="2">
        <v>1975</v>
      </c>
    </row>
    <row r="752" spans="1:9" ht="15" hidden="1" customHeight="1" x14ac:dyDescent="0.25">
      <c r="A752" s="36" t="s">
        <v>13721</v>
      </c>
      <c r="B752" s="1"/>
      <c r="C752" s="57" t="s">
        <v>10841</v>
      </c>
      <c r="D752" s="1" t="s">
        <v>10840</v>
      </c>
      <c r="E752" s="2">
        <v>1</v>
      </c>
      <c r="F752" s="105" t="s">
        <v>12339</v>
      </c>
      <c r="G752" s="2">
        <v>2227</v>
      </c>
      <c r="H752" s="2">
        <v>1972</v>
      </c>
    </row>
    <row r="753" spans="1:9" ht="15" hidden="1" customHeight="1" x14ac:dyDescent="0.25">
      <c r="A753" s="36" t="s">
        <v>13722</v>
      </c>
      <c r="B753" s="1" t="s">
        <v>3935</v>
      </c>
      <c r="C753" s="57" t="s">
        <v>3936</v>
      </c>
      <c r="D753" s="1" t="s">
        <v>3937</v>
      </c>
      <c r="E753" s="2">
        <v>1</v>
      </c>
      <c r="F753" s="105" t="s">
        <v>12339</v>
      </c>
      <c r="G753" s="2">
        <v>2637</v>
      </c>
      <c r="H753" s="2">
        <v>1975</v>
      </c>
      <c r="I753" s="36" t="s">
        <v>12339</v>
      </c>
    </row>
    <row r="754" spans="1:9" ht="15" hidden="1" customHeight="1" x14ac:dyDescent="0.25">
      <c r="A754" s="36" t="s">
        <v>13723</v>
      </c>
      <c r="B754" s="1" t="s">
        <v>3939</v>
      </c>
      <c r="C754" s="57" t="s">
        <v>3940</v>
      </c>
      <c r="D754" s="1" t="s">
        <v>3941</v>
      </c>
      <c r="E754" s="2">
        <v>1</v>
      </c>
      <c r="F754" s="105" t="s">
        <v>12339</v>
      </c>
      <c r="G754" s="2">
        <v>2029</v>
      </c>
      <c r="H754" s="2">
        <v>1975</v>
      </c>
      <c r="I754" s="36" t="s">
        <v>12339</v>
      </c>
    </row>
    <row r="755" spans="1:9" ht="15" hidden="1" customHeight="1" x14ac:dyDescent="0.25">
      <c r="A755" s="36" t="s">
        <v>13724</v>
      </c>
      <c r="B755" s="1" t="s">
        <v>3942</v>
      </c>
      <c r="C755" s="57" t="s">
        <v>3943</v>
      </c>
      <c r="D755" s="1" t="s">
        <v>3944</v>
      </c>
      <c r="E755" s="2">
        <v>1</v>
      </c>
      <c r="F755" s="105" t="s">
        <v>12339</v>
      </c>
      <c r="G755" s="2">
        <v>2126</v>
      </c>
      <c r="H755" s="2">
        <v>1975</v>
      </c>
      <c r="I755" s="36" t="s">
        <v>12339</v>
      </c>
    </row>
    <row r="756" spans="1:9" ht="15" hidden="1" customHeight="1" x14ac:dyDescent="0.25">
      <c r="A756" s="36" t="s">
        <v>13725</v>
      </c>
      <c r="B756" s="1" t="s">
        <v>3945</v>
      </c>
      <c r="C756" s="5" t="s">
        <v>9163</v>
      </c>
      <c r="D756" s="1" t="s">
        <v>3946</v>
      </c>
      <c r="E756" s="2">
        <v>1</v>
      </c>
      <c r="F756" s="105" t="s">
        <v>12339</v>
      </c>
      <c r="G756" s="2">
        <v>2732</v>
      </c>
      <c r="H756" s="2">
        <v>1974</v>
      </c>
    </row>
    <row r="757" spans="1:9" ht="15" hidden="1" customHeight="1" x14ac:dyDescent="0.25">
      <c r="A757" s="36" t="s">
        <v>13726</v>
      </c>
      <c r="B757" s="1" t="s">
        <v>3947</v>
      </c>
      <c r="C757" s="57" t="s">
        <v>3948</v>
      </c>
      <c r="D757" s="1" t="s">
        <v>3949</v>
      </c>
      <c r="E757" s="2">
        <v>1</v>
      </c>
      <c r="F757" s="105" t="s">
        <v>12339</v>
      </c>
      <c r="G757" s="2">
        <v>2030</v>
      </c>
      <c r="H757" s="2">
        <v>1975</v>
      </c>
    </row>
    <row r="758" spans="1:9" ht="15" hidden="1" customHeight="1" x14ac:dyDescent="0.25">
      <c r="A758" s="36" t="s">
        <v>13727</v>
      </c>
      <c r="B758" s="1" t="s">
        <v>10842</v>
      </c>
      <c r="C758" s="57" t="s">
        <v>3999</v>
      </c>
      <c r="D758" s="1" t="s">
        <v>10843</v>
      </c>
      <c r="E758" s="2">
        <v>1</v>
      </c>
      <c r="F758" s="105" t="s">
        <v>12339</v>
      </c>
      <c r="G758" s="2">
        <v>2032</v>
      </c>
      <c r="H758" s="2">
        <v>1975</v>
      </c>
    </row>
    <row r="759" spans="1:9" ht="15" hidden="1" customHeight="1" x14ac:dyDescent="0.25">
      <c r="A759" s="36" t="s">
        <v>13728</v>
      </c>
      <c r="B759" s="1" t="s">
        <v>3950</v>
      </c>
      <c r="C759" s="57" t="s">
        <v>3951</v>
      </c>
      <c r="D759" s="1" t="s">
        <v>3952</v>
      </c>
      <c r="E759" s="2">
        <v>1</v>
      </c>
      <c r="F759" s="105" t="s">
        <v>12339</v>
      </c>
      <c r="G759" s="2" t="s">
        <v>3953</v>
      </c>
      <c r="H759" s="2">
        <v>1974</v>
      </c>
    </row>
    <row r="760" spans="1:9" ht="15" hidden="1" customHeight="1" x14ac:dyDescent="0.25">
      <c r="A760" s="36" t="s">
        <v>13729</v>
      </c>
      <c r="B760" s="18" t="s">
        <v>10096</v>
      </c>
      <c r="C760" s="66" t="s">
        <v>10097</v>
      </c>
      <c r="D760" s="18" t="s">
        <v>9990</v>
      </c>
      <c r="E760" s="19">
        <v>8</v>
      </c>
      <c r="F760" s="105" t="s">
        <v>19249</v>
      </c>
      <c r="G760" s="60"/>
      <c r="H760" s="19">
        <v>1975</v>
      </c>
      <c r="I760" s="56" t="s">
        <v>19011</v>
      </c>
    </row>
    <row r="761" spans="1:9" ht="15" hidden="1" customHeight="1" x14ac:dyDescent="0.25">
      <c r="A761" s="36" t="s">
        <v>13730</v>
      </c>
      <c r="B761" s="1" t="s">
        <v>3954</v>
      </c>
      <c r="C761" s="57" t="s">
        <v>3955</v>
      </c>
      <c r="D761" s="1" t="s">
        <v>3956</v>
      </c>
      <c r="E761" s="2">
        <v>1</v>
      </c>
      <c r="F761" s="105" t="s">
        <v>12339</v>
      </c>
      <c r="G761" s="2">
        <v>1632</v>
      </c>
      <c r="H761" s="2">
        <v>1975</v>
      </c>
      <c r="I761" s="36" t="s">
        <v>12340</v>
      </c>
    </row>
    <row r="762" spans="1:9" ht="15" hidden="1" customHeight="1" x14ac:dyDescent="0.25">
      <c r="A762" s="36" t="s">
        <v>13731</v>
      </c>
      <c r="B762" s="1" t="s">
        <v>3957</v>
      </c>
      <c r="C762" s="57" t="s">
        <v>3958</v>
      </c>
      <c r="D762" s="1" t="s">
        <v>3959</v>
      </c>
      <c r="E762" s="2">
        <v>1</v>
      </c>
      <c r="F762" s="105" t="s">
        <v>12339</v>
      </c>
      <c r="G762" s="2">
        <v>1828</v>
      </c>
      <c r="H762" s="2">
        <v>1963</v>
      </c>
      <c r="I762" s="36" t="s">
        <v>12341</v>
      </c>
    </row>
    <row r="763" spans="1:9" ht="15" hidden="1" customHeight="1" x14ac:dyDescent="0.25">
      <c r="A763" s="36" t="s">
        <v>13732</v>
      </c>
      <c r="B763" s="1" t="s">
        <v>3960</v>
      </c>
      <c r="C763" s="57" t="s">
        <v>3961</v>
      </c>
      <c r="D763" s="1" t="s">
        <v>3962</v>
      </c>
      <c r="E763" s="2">
        <v>1</v>
      </c>
      <c r="F763" s="105" t="s">
        <v>12339</v>
      </c>
      <c r="G763" s="2">
        <v>2129</v>
      </c>
      <c r="H763" s="2">
        <v>1975</v>
      </c>
      <c r="I763" s="36" t="s">
        <v>12339</v>
      </c>
    </row>
    <row r="764" spans="1:9" ht="15" hidden="1" customHeight="1" x14ac:dyDescent="0.25">
      <c r="A764" s="36" t="s">
        <v>13733</v>
      </c>
      <c r="B764" s="1" t="s">
        <v>10844</v>
      </c>
      <c r="C764" s="57" t="s">
        <v>10846</v>
      </c>
      <c r="D764" s="1" t="s">
        <v>10845</v>
      </c>
      <c r="E764" s="2">
        <v>1</v>
      </c>
      <c r="F764" s="105" t="s">
        <v>12339</v>
      </c>
      <c r="G764" s="2">
        <v>2833</v>
      </c>
      <c r="H764" s="2">
        <v>1975</v>
      </c>
    </row>
    <row r="765" spans="1:9" ht="15" hidden="1" customHeight="1" x14ac:dyDescent="0.25">
      <c r="A765" s="36" t="s">
        <v>13734</v>
      </c>
      <c r="B765" s="1" t="s">
        <v>3963</v>
      </c>
      <c r="C765" s="57" t="s">
        <v>3964</v>
      </c>
      <c r="D765" s="1" t="s">
        <v>3965</v>
      </c>
      <c r="E765" s="2">
        <v>1</v>
      </c>
      <c r="F765" s="105" t="s">
        <v>12339</v>
      </c>
      <c r="G765" s="2">
        <v>2836</v>
      </c>
      <c r="H765" s="2">
        <v>1975</v>
      </c>
    </row>
    <row r="766" spans="1:9" ht="15" hidden="1" customHeight="1" x14ac:dyDescent="0.25">
      <c r="A766" s="36" t="s">
        <v>13735</v>
      </c>
      <c r="B766" s="1" t="s">
        <v>3966</v>
      </c>
      <c r="C766" s="57" t="s">
        <v>3967</v>
      </c>
      <c r="D766" s="1" t="s">
        <v>3968</v>
      </c>
      <c r="E766" s="2">
        <v>1</v>
      </c>
      <c r="F766" s="105" t="s">
        <v>12339</v>
      </c>
      <c r="G766" s="2">
        <v>1933</v>
      </c>
      <c r="H766" s="2">
        <v>1975</v>
      </c>
      <c r="I766" s="36" t="s">
        <v>12339</v>
      </c>
    </row>
    <row r="767" spans="1:9" ht="15" hidden="1" customHeight="1" x14ac:dyDescent="0.25">
      <c r="A767" s="36" t="s">
        <v>13736</v>
      </c>
      <c r="B767" s="1" t="s">
        <v>3969</v>
      </c>
      <c r="C767" s="57" t="s">
        <v>3970</v>
      </c>
      <c r="D767" s="1" t="s">
        <v>3971</v>
      </c>
      <c r="E767" s="2">
        <v>1</v>
      </c>
      <c r="F767" s="105" t="s">
        <v>12339</v>
      </c>
      <c r="G767" s="2">
        <v>2539</v>
      </c>
      <c r="H767" s="2">
        <v>1975</v>
      </c>
      <c r="I767" s="36" t="s">
        <v>12339</v>
      </c>
    </row>
    <row r="768" spans="1:9" ht="15" hidden="1" customHeight="1" x14ac:dyDescent="0.25">
      <c r="A768" s="36" t="s">
        <v>13737</v>
      </c>
      <c r="B768" s="1" t="s">
        <v>3972</v>
      </c>
      <c r="C768" s="57" t="s">
        <v>3973</v>
      </c>
      <c r="D768" s="1" t="s">
        <v>3974</v>
      </c>
      <c r="E768" s="2">
        <v>1</v>
      </c>
      <c r="F768" s="105" t="s">
        <v>12339</v>
      </c>
      <c r="G768" s="2">
        <v>2428</v>
      </c>
      <c r="H768" s="2">
        <v>1975</v>
      </c>
      <c r="I768" s="36" t="s">
        <v>12339</v>
      </c>
    </row>
    <row r="769" spans="1:9" ht="15" hidden="1" customHeight="1" x14ac:dyDescent="0.25">
      <c r="A769" s="36" t="s">
        <v>13738</v>
      </c>
      <c r="B769" s="1" t="s">
        <v>3975</v>
      </c>
      <c r="C769" s="57" t="s">
        <v>3976</v>
      </c>
      <c r="D769" s="1" t="s">
        <v>3977</v>
      </c>
      <c r="E769" s="2">
        <v>1</v>
      </c>
      <c r="F769" s="105" t="s">
        <v>12339</v>
      </c>
      <c r="G769" s="2">
        <v>2133</v>
      </c>
      <c r="H769" s="2">
        <v>1975</v>
      </c>
      <c r="I769" s="36" t="s">
        <v>12340</v>
      </c>
    </row>
    <row r="770" spans="1:9" ht="15" hidden="1" customHeight="1" x14ac:dyDescent="0.25">
      <c r="A770" s="36" t="s">
        <v>13739</v>
      </c>
      <c r="B770" s="1" t="s">
        <v>10847</v>
      </c>
      <c r="C770" s="57" t="s">
        <v>4553</v>
      </c>
      <c r="D770" s="1" t="s">
        <v>10848</v>
      </c>
      <c r="E770" s="2">
        <v>1</v>
      </c>
      <c r="F770" s="105" t="s">
        <v>12339</v>
      </c>
      <c r="G770" s="2">
        <v>1433</v>
      </c>
      <c r="H770" s="2">
        <v>1975</v>
      </c>
    </row>
    <row r="771" spans="1:9" ht="15" hidden="1" customHeight="1" x14ac:dyDescent="0.25">
      <c r="A771" s="36" t="s">
        <v>13740</v>
      </c>
      <c r="B771" s="1" t="s">
        <v>3978</v>
      </c>
      <c r="C771" s="57" t="s">
        <v>3867</v>
      </c>
      <c r="D771" s="1" t="s">
        <v>3979</v>
      </c>
      <c r="E771" s="2">
        <v>1</v>
      </c>
      <c r="F771" s="105" t="s">
        <v>12339</v>
      </c>
      <c r="G771" s="2">
        <v>2425</v>
      </c>
      <c r="H771" s="2">
        <v>1975</v>
      </c>
      <c r="I771" s="36" t="s">
        <v>12340</v>
      </c>
    </row>
    <row r="772" spans="1:9" ht="15" hidden="1" customHeight="1" x14ac:dyDescent="0.25">
      <c r="A772" s="36" t="s">
        <v>13741</v>
      </c>
      <c r="B772" s="1" t="s">
        <v>10849</v>
      </c>
      <c r="C772" s="57" t="s">
        <v>10851</v>
      </c>
      <c r="D772" s="1" t="s">
        <v>10850</v>
      </c>
      <c r="E772" s="2">
        <v>1</v>
      </c>
      <c r="F772" s="105" t="s">
        <v>12339</v>
      </c>
      <c r="G772" s="2">
        <v>1436</v>
      </c>
      <c r="H772" s="2">
        <v>1975</v>
      </c>
    </row>
    <row r="773" spans="1:9" ht="15" hidden="1" customHeight="1" x14ac:dyDescent="0.25">
      <c r="A773" s="36" t="s">
        <v>13742</v>
      </c>
      <c r="B773" s="1" t="s">
        <v>10852</v>
      </c>
      <c r="C773" s="57" t="s">
        <v>10854</v>
      </c>
      <c r="D773" s="1" t="s">
        <v>10853</v>
      </c>
      <c r="E773" s="2">
        <v>1</v>
      </c>
      <c r="F773" s="105" t="s">
        <v>12339</v>
      </c>
      <c r="G773" s="2">
        <v>2332</v>
      </c>
      <c r="H773" s="2">
        <v>1975</v>
      </c>
    </row>
    <row r="774" spans="1:9" ht="15" hidden="1" customHeight="1" x14ac:dyDescent="0.25">
      <c r="A774" s="36" t="s">
        <v>13743</v>
      </c>
      <c r="B774" s="10" t="s">
        <v>10270</v>
      </c>
      <c r="C774" s="59" t="s">
        <v>18910</v>
      </c>
      <c r="D774" s="10" t="s">
        <v>10271</v>
      </c>
      <c r="E774" s="11">
        <v>10</v>
      </c>
      <c r="F774" s="105"/>
      <c r="G774" s="60"/>
      <c r="H774" s="11">
        <v>1975</v>
      </c>
      <c r="I774" s="56"/>
    </row>
    <row r="775" spans="1:9" ht="15" hidden="1" customHeight="1" x14ac:dyDescent="0.25">
      <c r="A775" s="36" t="s">
        <v>13744</v>
      </c>
      <c r="B775" s="1" t="s">
        <v>3980</v>
      </c>
      <c r="C775" s="57" t="s">
        <v>3981</v>
      </c>
      <c r="D775" s="1" t="s">
        <v>3982</v>
      </c>
      <c r="E775" s="2">
        <v>1</v>
      </c>
      <c r="F775" s="105" t="s">
        <v>12339</v>
      </c>
      <c r="G775" s="2">
        <v>2336</v>
      </c>
      <c r="H775" s="2">
        <v>1975</v>
      </c>
      <c r="I775" s="36" t="s">
        <v>12339</v>
      </c>
    </row>
    <row r="776" spans="1:9" ht="15" hidden="1" customHeight="1" x14ac:dyDescent="0.25">
      <c r="A776" s="36" t="s">
        <v>13745</v>
      </c>
      <c r="B776" s="1" t="s">
        <v>3983</v>
      </c>
      <c r="C776" s="57" t="s">
        <v>3984</v>
      </c>
      <c r="D776" s="1" t="s">
        <v>3985</v>
      </c>
      <c r="E776" s="2">
        <v>1</v>
      </c>
      <c r="F776" s="105" t="s">
        <v>12339</v>
      </c>
      <c r="G776" s="2">
        <v>1737</v>
      </c>
      <c r="H776" s="2">
        <v>1975</v>
      </c>
      <c r="I776" s="36" t="s">
        <v>12339</v>
      </c>
    </row>
    <row r="777" spans="1:9" ht="15" hidden="1" customHeight="1" x14ac:dyDescent="0.25">
      <c r="A777" s="36" t="s">
        <v>13746</v>
      </c>
      <c r="B777" s="1" t="s">
        <v>10855</v>
      </c>
      <c r="C777" s="57" t="s">
        <v>10857</v>
      </c>
      <c r="D777" s="1" t="s">
        <v>10856</v>
      </c>
      <c r="E777" s="2">
        <v>1</v>
      </c>
      <c r="F777" s="105" t="s">
        <v>12339</v>
      </c>
      <c r="G777" s="2">
        <v>2638</v>
      </c>
      <c r="H777" s="2">
        <v>1975</v>
      </c>
    </row>
    <row r="778" spans="1:9" ht="15" hidden="1" customHeight="1" x14ac:dyDescent="0.25">
      <c r="A778" s="36" t="s">
        <v>13747</v>
      </c>
      <c r="B778" s="1" t="s">
        <v>3986</v>
      </c>
      <c r="C778" s="57" t="s">
        <v>3987</v>
      </c>
      <c r="D778" s="1" t="s">
        <v>3988</v>
      </c>
      <c r="E778" s="2">
        <v>1</v>
      </c>
      <c r="F778" s="105" t="s">
        <v>12339</v>
      </c>
      <c r="G778" s="2">
        <v>2841</v>
      </c>
      <c r="H778" s="2">
        <v>1975</v>
      </c>
      <c r="I778" s="36" t="s">
        <v>12340</v>
      </c>
    </row>
    <row r="779" spans="1:9" ht="15" hidden="1" customHeight="1" x14ac:dyDescent="0.25">
      <c r="A779" s="36" t="s">
        <v>13748</v>
      </c>
      <c r="B779" s="1" t="s">
        <v>10858</v>
      </c>
      <c r="C779" s="57" t="s">
        <v>4320</v>
      </c>
      <c r="D779" s="1" t="s">
        <v>10859</v>
      </c>
      <c r="E779" s="2">
        <v>1</v>
      </c>
      <c r="F779" s="105" t="s">
        <v>12339</v>
      </c>
      <c r="G779" s="2">
        <v>1732</v>
      </c>
      <c r="H779" s="2">
        <v>1975</v>
      </c>
    </row>
    <row r="780" spans="1:9" ht="15" hidden="1" customHeight="1" x14ac:dyDescent="0.25">
      <c r="A780" s="36" t="s">
        <v>13749</v>
      </c>
      <c r="B780" s="1" t="s">
        <v>3989</v>
      </c>
      <c r="C780" s="57" t="s">
        <v>3990</v>
      </c>
      <c r="D780" s="1" t="s">
        <v>3991</v>
      </c>
      <c r="E780" s="2">
        <v>1</v>
      </c>
      <c r="F780" s="105" t="s">
        <v>12339</v>
      </c>
      <c r="G780" s="2">
        <v>2427</v>
      </c>
      <c r="H780" s="2">
        <v>1975</v>
      </c>
      <c r="I780" s="36" t="s">
        <v>12340</v>
      </c>
    </row>
    <row r="781" spans="1:9" ht="15" hidden="1" customHeight="1" x14ac:dyDescent="0.25">
      <c r="A781" s="36" t="s">
        <v>13750</v>
      </c>
      <c r="B781" s="1" t="s">
        <v>10860</v>
      </c>
      <c r="C781" s="57" t="s">
        <v>10862</v>
      </c>
      <c r="D781" s="1" t="s">
        <v>10861</v>
      </c>
      <c r="E781" s="2">
        <v>1</v>
      </c>
      <c r="F781" s="105" t="s">
        <v>12339</v>
      </c>
      <c r="G781" s="2">
        <v>2427</v>
      </c>
      <c r="H781" s="2">
        <v>1975</v>
      </c>
    </row>
    <row r="782" spans="1:9" ht="15" hidden="1" customHeight="1" x14ac:dyDescent="0.25">
      <c r="A782" s="36" t="s">
        <v>13751</v>
      </c>
      <c r="B782" s="1" t="s">
        <v>3992</v>
      </c>
      <c r="C782" s="57" t="s">
        <v>3993</v>
      </c>
      <c r="D782" s="1" t="s">
        <v>3994</v>
      </c>
      <c r="E782" s="2">
        <v>1</v>
      </c>
      <c r="F782" s="105" t="s">
        <v>12339</v>
      </c>
      <c r="G782" s="2">
        <v>1832</v>
      </c>
      <c r="H782" s="2">
        <v>1975</v>
      </c>
    </row>
    <row r="783" spans="1:9" ht="15" hidden="1" customHeight="1" x14ac:dyDescent="0.25">
      <c r="A783" s="36" t="s">
        <v>13752</v>
      </c>
      <c r="B783" s="1" t="s">
        <v>3995</v>
      </c>
      <c r="C783" s="57" t="s">
        <v>3996</v>
      </c>
      <c r="D783" s="1" t="s">
        <v>3997</v>
      </c>
      <c r="E783" s="2">
        <v>1</v>
      </c>
      <c r="F783" s="105" t="s">
        <v>12339</v>
      </c>
      <c r="G783" s="2">
        <v>1926</v>
      </c>
      <c r="H783" s="2">
        <v>1975</v>
      </c>
      <c r="I783" s="36" t="s">
        <v>12340</v>
      </c>
    </row>
    <row r="784" spans="1:9" ht="15" hidden="1" customHeight="1" x14ac:dyDescent="0.25">
      <c r="A784" s="36" t="s">
        <v>13753</v>
      </c>
      <c r="B784" s="1" t="s">
        <v>10863</v>
      </c>
      <c r="C784" s="57" t="s">
        <v>9130</v>
      </c>
      <c r="D784" s="1" t="s">
        <v>10864</v>
      </c>
      <c r="E784" s="2">
        <v>1</v>
      </c>
      <c r="F784" s="105" t="s">
        <v>12339</v>
      </c>
      <c r="G784" s="2">
        <v>2126</v>
      </c>
      <c r="H784" s="2">
        <v>1975</v>
      </c>
    </row>
    <row r="785" spans="1:9" ht="15" hidden="1" customHeight="1" x14ac:dyDescent="0.25">
      <c r="A785" s="36" t="s">
        <v>13754</v>
      </c>
      <c r="B785" s="1" t="s">
        <v>10865</v>
      </c>
      <c r="C785" s="57" t="s">
        <v>10867</v>
      </c>
      <c r="D785" s="1" t="s">
        <v>10866</v>
      </c>
      <c r="E785" s="2">
        <v>1</v>
      </c>
      <c r="F785" s="105" t="s">
        <v>12339</v>
      </c>
      <c r="G785" s="2">
        <v>2539</v>
      </c>
      <c r="H785" s="2">
        <v>1975</v>
      </c>
    </row>
    <row r="786" spans="1:9" ht="15" hidden="1" customHeight="1" x14ac:dyDescent="0.25">
      <c r="A786" s="36" t="s">
        <v>13755</v>
      </c>
      <c r="B786" s="1" t="s">
        <v>3998</v>
      </c>
      <c r="C786" s="57" t="s">
        <v>3999</v>
      </c>
      <c r="D786" s="1" t="s">
        <v>4000</v>
      </c>
      <c r="E786" s="2">
        <v>1</v>
      </c>
      <c r="F786" s="105" t="s">
        <v>12339</v>
      </c>
      <c r="G786" s="2">
        <v>1638</v>
      </c>
      <c r="H786" s="2">
        <v>1975</v>
      </c>
      <c r="I786" s="36" t="s">
        <v>12340</v>
      </c>
    </row>
    <row r="787" spans="1:9" ht="15" hidden="1" customHeight="1" x14ac:dyDescent="0.25">
      <c r="A787" s="36" t="s">
        <v>13756</v>
      </c>
      <c r="B787" s="1" t="s">
        <v>10868</v>
      </c>
      <c r="C787" s="57" t="s">
        <v>4801</v>
      </c>
      <c r="D787" s="1" t="s">
        <v>10869</v>
      </c>
      <c r="E787" s="2">
        <v>1</v>
      </c>
      <c r="F787" s="105" t="s">
        <v>12339</v>
      </c>
      <c r="G787" s="2">
        <v>2231</v>
      </c>
      <c r="H787" s="2">
        <v>1975</v>
      </c>
    </row>
    <row r="788" spans="1:9" ht="15" hidden="1" customHeight="1" x14ac:dyDescent="0.25">
      <c r="A788" s="36" t="s">
        <v>13757</v>
      </c>
      <c r="B788" s="18" t="s">
        <v>10041</v>
      </c>
      <c r="C788" s="57" t="s">
        <v>1095</v>
      </c>
      <c r="D788" s="18" t="s">
        <v>10042</v>
      </c>
      <c r="E788" s="19">
        <v>8</v>
      </c>
      <c r="F788" s="105" t="s">
        <v>19250</v>
      </c>
      <c r="G788" s="60"/>
      <c r="H788" s="19">
        <v>1975</v>
      </c>
      <c r="I788" s="56"/>
    </row>
    <row r="789" spans="1:9" ht="15" hidden="1" customHeight="1" x14ac:dyDescent="0.25">
      <c r="A789" s="36" t="s">
        <v>13758</v>
      </c>
      <c r="B789" s="1" t="s">
        <v>10870</v>
      </c>
      <c r="C789" s="57" t="s">
        <v>10872</v>
      </c>
      <c r="D789" s="1" t="s">
        <v>10871</v>
      </c>
      <c r="E789" s="2">
        <v>1</v>
      </c>
      <c r="F789" s="105" t="s">
        <v>12339</v>
      </c>
      <c r="G789" s="2">
        <v>1732</v>
      </c>
      <c r="H789" s="2">
        <v>1975</v>
      </c>
    </row>
    <row r="790" spans="1:9" ht="15" hidden="1" customHeight="1" x14ac:dyDescent="0.25">
      <c r="A790" s="36" t="s">
        <v>13759</v>
      </c>
      <c r="B790" s="1" t="s">
        <v>10873</v>
      </c>
      <c r="C790" s="57" t="s">
        <v>10862</v>
      </c>
      <c r="D790" s="1" t="s">
        <v>10874</v>
      </c>
      <c r="E790" s="2">
        <v>1</v>
      </c>
      <c r="F790" s="105" t="s">
        <v>12339</v>
      </c>
      <c r="G790" s="2">
        <v>2427</v>
      </c>
      <c r="H790" s="2">
        <v>1975</v>
      </c>
    </row>
    <row r="791" spans="1:9" ht="15" hidden="1" customHeight="1" x14ac:dyDescent="0.25">
      <c r="A791" s="36" t="s">
        <v>13760</v>
      </c>
      <c r="B791" s="1" t="s">
        <v>10875</v>
      </c>
      <c r="C791" s="57" t="s">
        <v>10877</v>
      </c>
      <c r="D791" s="1" t="s">
        <v>10876</v>
      </c>
      <c r="E791" s="2">
        <v>1</v>
      </c>
      <c r="F791" s="105" t="s">
        <v>12339</v>
      </c>
      <c r="G791" s="2">
        <v>2632</v>
      </c>
      <c r="H791" s="2">
        <v>1975</v>
      </c>
    </row>
    <row r="792" spans="1:9" ht="15" hidden="1" customHeight="1" x14ac:dyDescent="0.25">
      <c r="A792" s="36" t="s">
        <v>13761</v>
      </c>
      <c r="B792" s="1" t="s">
        <v>10878</v>
      </c>
      <c r="C792" s="57" t="s">
        <v>10880</v>
      </c>
      <c r="D792" s="1" t="s">
        <v>10879</v>
      </c>
      <c r="E792" s="2">
        <v>1</v>
      </c>
      <c r="F792" s="105" t="s">
        <v>12339</v>
      </c>
      <c r="G792" s="2">
        <v>1737</v>
      </c>
      <c r="H792" s="2">
        <v>1975</v>
      </c>
    </row>
    <row r="793" spans="1:9" ht="15" hidden="1" customHeight="1" x14ac:dyDescent="0.25">
      <c r="A793" s="36" t="s">
        <v>13762</v>
      </c>
      <c r="B793" s="1" t="s">
        <v>4001</v>
      </c>
      <c r="C793" s="57" t="s">
        <v>3561</v>
      </c>
      <c r="D793" s="1" t="s">
        <v>4002</v>
      </c>
      <c r="E793" s="2">
        <v>1</v>
      </c>
      <c r="F793" s="105" t="s">
        <v>12339</v>
      </c>
      <c r="G793" s="2">
        <v>1731</v>
      </c>
      <c r="H793" s="2">
        <v>1975</v>
      </c>
      <c r="I793" s="36" t="s">
        <v>12340</v>
      </c>
    </row>
    <row r="794" spans="1:9" ht="15" hidden="1" customHeight="1" x14ac:dyDescent="0.25">
      <c r="A794" s="36" t="s">
        <v>13763</v>
      </c>
      <c r="B794" s="1" t="s">
        <v>10881</v>
      </c>
      <c r="C794" s="57" t="s">
        <v>10883</v>
      </c>
      <c r="D794" s="1" t="s">
        <v>10882</v>
      </c>
      <c r="E794" s="2">
        <v>1</v>
      </c>
      <c r="F794" s="105" t="s">
        <v>12339</v>
      </c>
      <c r="G794" s="2">
        <v>2031</v>
      </c>
      <c r="H794" s="2">
        <v>1975</v>
      </c>
    </row>
    <row r="795" spans="1:9" ht="15" hidden="1" customHeight="1" x14ac:dyDescent="0.25">
      <c r="A795" s="36" t="s">
        <v>13764</v>
      </c>
      <c r="B795" s="1" t="s">
        <v>10884</v>
      </c>
      <c r="C795" s="57" t="s">
        <v>10886</v>
      </c>
      <c r="D795" s="1" t="s">
        <v>10885</v>
      </c>
      <c r="E795" s="2">
        <v>1</v>
      </c>
      <c r="F795" s="105" t="s">
        <v>12339</v>
      </c>
      <c r="G795" s="2">
        <v>2230</v>
      </c>
      <c r="H795" s="2">
        <v>1975</v>
      </c>
    </row>
    <row r="796" spans="1:9" ht="15" hidden="1" customHeight="1" x14ac:dyDescent="0.25">
      <c r="A796" s="36" t="s">
        <v>13765</v>
      </c>
      <c r="B796" s="10" t="s">
        <v>10302</v>
      </c>
      <c r="C796" s="59" t="s">
        <v>10304</v>
      </c>
      <c r="D796" s="10" t="s">
        <v>10303</v>
      </c>
      <c r="E796" s="11">
        <v>10</v>
      </c>
      <c r="F796" s="105" t="s">
        <v>19228</v>
      </c>
      <c r="G796" s="60"/>
      <c r="H796" s="11">
        <v>1976</v>
      </c>
      <c r="I796" s="56"/>
    </row>
    <row r="797" spans="1:9" ht="15" hidden="1" customHeight="1" x14ac:dyDescent="0.25">
      <c r="A797" s="36" t="s">
        <v>13766</v>
      </c>
      <c r="B797" s="1" t="s">
        <v>4003</v>
      </c>
      <c r="C797" s="57" t="s">
        <v>4004</v>
      </c>
      <c r="D797" s="1" t="s">
        <v>4005</v>
      </c>
      <c r="E797" s="2">
        <v>1</v>
      </c>
      <c r="F797" s="105" t="s">
        <v>12339</v>
      </c>
      <c r="G797" s="2">
        <v>2637</v>
      </c>
      <c r="H797" s="2">
        <v>1975</v>
      </c>
      <c r="I797" s="36" t="s">
        <v>12339</v>
      </c>
    </row>
    <row r="798" spans="1:9" ht="15" hidden="1" customHeight="1" x14ac:dyDescent="0.25">
      <c r="A798" s="36" t="s">
        <v>13767</v>
      </c>
      <c r="B798" s="16" t="s">
        <v>9497</v>
      </c>
      <c r="C798" s="68" t="s">
        <v>9499</v>
      </c>
      <c r="D798" s="16" t="s">
        <v>9498</v>
      </c>
      <c r="E798" s="17">
        <v>5</v>
      </c>
      <c r="F798" s="105" t="s">
        <v>19231</v>
      </c>
      <c r="G798" s="60"/>
      <c r="H798" s="17">
        <v>1975</v>
      </c>
      <c r="I798" s="56"/>
    </row>
    <row r="799" spans="1:9" ht="15" hidden="1" customHeight="1" x14ac:dyDescent="0.25">
      <c r="A799" s="36" t="s">
        <v>13768</v>
      </c>
      <c r="B799" s="1" t="s">
        <v>10887</v>
      </c>
      <c r="C799" s="57"/>
      <c r="D799" s="1" t="s">
        <v>10888</v>
      </c>
      <c r="E799" s="2">
        <v>1</v>
      </c>
      <c r="F799" s="105" t="s">
        <v>12339</v>
      </c>
      <c r="G799" s="2">
        <v>2126</v>
      </c>
      <c r="H799" s="2">
        <v>1975</v>
      </c>
    </row>
    <row r="800" spans="1:9" ht="15" hidden="1" customHeight="1" x14ac:dyDescent="0.25">
      <c r="A800" s="36" t="s">
        <v>13769</v>
      </c>
      <c r="B800" s="1">
        <v>17541</v>
      </c>
      <c r="C800" s="57" t="s">
        <v>9185</v>
      </c>
      <c r="D800" s="1" t="s">
        <v>11976</v>
      </c>
      <c r="E800" s="2">
        <v>4</v>
      </c>
      <c r="F800" s="105" t="s">
        <v>19208</v>
      </c>
      <c r="G800" s="2"/>
      <c r="H800" s="2">
        <v>1975</v>
      </c>
      <c r="I800" s="56"/>
    </row>
    <row r="801" spans="1:9" ht="15" hidden="1" customHeight="1" x14ac:dyDescent="0.25">
      <c r="A801" s="36" t="s">
        <v>13770</v>
      </c>
      <c r="B801" s="1" t="s">
        <v>4006</v>
      </c>
      <c r="C801" s="57" t="s">
        <v>3999</v>
      </c>
      <c r="D801" s="1" t="s">
        <v>4007</v>
      </c>
      <c r="E801" s="2">
        <v>1</v>
      </c>
      <c r="F801" s="105" t="s">
        <v>12339</v>
      </c>
      <c r="G801" s="2">
        <v>2626</v>
      </c>
      <c r="H801" s="2">
        <v>1975</v>
      </c>
      <c r="I801" s="36" t="s">
        <v>12339</v>
      </c>
    </row>
    <row r="802" spans="1:9" ht="15" hidden="1" customHeight="1" x14ac:dyDescent="0.25">
      <c r="A802" s="36" t="s">
        <v>13771</v>
      </c>
      <c r="B802" s="1" t="s">
        <v>4008</v>
      </c>
      <c r="C802" s="57" t="s">
        <v>4009</v>
      </c>
      <c r="D802" s="1" t="s">
        <v>4010</v>
      </c>
      <c r="E802" s="2">
        <v>1</v>
      </c>
      <c r="F802" s="105" t="s">
        <v>12339</v>
      </c>
      <c r="G802" s="2">
        <v>2831</v>
      </c>
      <c r="H802" s="2">
        <v>1975</v>
      </c>
    </row>
    <row r="803" spans="1:9" ht="15" hidden="1" customHeight="1" x14ac:dyDescent="0.25">
      <c r="A803" s="36" t="s">
        <v>13772</v>
      </c>
      <c r="B803" s="1" t="s">
        <v>10889</v>
      </c>
      <c r="C803" s="57" t="s">
        <v>10891</v>
      </c>
      <c r="D803" s="1" t="s">
        <v>10890</v>
      </c>
      <c r="E803" s="2">
        <v>1</v>
      </c>
      <c r="F803" s="105" t="s">
        <v>12339</v>
      </c>
      <c r="G803" s="2">
        <v>2029</v>
      </c>
      <c r="H803" s="2">
        <v>1975</v>
      </c>
    </row>
    <row r="804" spans="1:9" ht="15" hidden="1" customHeight="1" x14ac:dyDescent="0.25">
      <c r="A804" s="36" t="s">
        <v>13773</v>
      </c>
      <c r="B804" s="1" t="s">
        <v>4011</v>
      </c>
      <c r="C804" s="57" t="s">
        <v>4012</v>
      </c>
      <c r="D804" s="1" t="s">
        <v>4013</v>
      </c>
      <c r="E804" s="2">
        <v>1</v>
      </c>
      <c r="F804" s="105" t="s">
        <v>12339</v>
      </c>
      <c r="G804" s="2">
        <v>1241</v>
      </c>
      <c r="H804" s="2">
        <v>1975</v>
      </c>
      <c r="I804" s="36" t="s">
        <v>12339</v>
      </c>
    </row>
    <row r="805" spans="1:9" ht="15" hidden="1" customHeight="1" x14ac:dyDescent="0.25">
      <c r="A805" s="36" t="s">
        <v>13774</v>
      </c>
      <c r="B805" s="1" t="s">
        <v>4014</v>
      </c>
      <c r="C805" s="57" t="s">
        <v>3721</v>
      </c>
      <c r="D805" s="1" t="s">
        <v>3722</v>
      </c>
      <c r="E805" s="2">
        <v>1</v>
      </c>
      <c r="F805" s="105" t="s">
        <v>12339</v>
      </c>
      <c r="G805" s="2">
        <v>2227</v>
      </c>
      <c r="H805" s="2">
        <v>1975</v>
      </c>
      <c r="I805" s="36" t="s">
        <v>12347</v>
      </c>
    </row>
    <row r="806" spans="1:9" ht="15" hidden="1" customHeight="1" x14ac:dyDescent="0.25">
      <c r="A806" s="36" t="s">
        <v>13775</v>
      </c>
      <c r="B806" s="1" t="s">
        <v>4015</v>
      </c>
      <c r="C806" s="57" t="s">
        <v>4016</v>
      </c>
      <c r="D806" s="1" t="s">
        <v>4017</v>
      </c>
      <c r="E806" s="2">
        <v>1</v>
      </c>
      <c r="F806" s="105" t="s">
        <v>12339</v>
      </c>
      <c r="G806" s="2">
        <v>1131</v>
      </c>
      <c r="H806" s="2">
        <v>1975</v>
      </c>
      <c r="I806" s="36" t="s">
        <v>12348</v>
      </c>
    </row>
    <row r="807" spans="1:9" ht="15" hidden="1" customHeight="1" x14ac:dyDescent="0.25">
      <c r="A807" s="36" t="s">
        <v>13776</v>
      </c>
      <c r="B807" s="1" t="s">
        <v>10826</v>
      </c>
      <c r="C807" s="61" t="s">
        <v>7293</v>
      </c>
      <c r="D807" s="1" t="s">
        <v>10892</v>
      </c>
      <c r="E807" s="2">
        <v>1</v>
      </c>
      <c r="F807" s="105" t="s">
        <v>12339</v>
      </c>
      <c r="G807" s="2">
        <v>2130</v>
      </c>
      <c r="H807" s="2">
        <v>1975</v>
      </c>
    </row>
    <row r="808" spans="1:9" ht="15" hidden="1" customHeight="1" x14ac:dyDescent="0.25">
      <c r="A808" s="36" t="s">
        <v>13777</v>
      </c>
      <c r="B808" s="1" t="s">
        <v>10893</v>
      </c>
      <c r="C808" s="61" t="s">
        <v>7293</v>
      </c>
      <c r="D808" s="1" t="s">
        <v>10894</v>
      </c>
      <c r="E808" s="2">
        <v>1</v>
      </c>
      <c r="F808" s="105" t="s">
        <v>12339</v>
      </c>
      <c r="G808" s="2">
        <v>1234</v>
      </c>
      <c r="H808" s="2">
        <v>1975</v>
      </c>
    </row>
    <row r="809" spans="1:9" ht="15" hidden="1" customHeight="1" x14ac:dyDescent="0.25">
      <c r="A809" s="36" t="s">
        <v>13778</v>
      </c>
      <c r="B809" s="1" t="s">
        <v>10895</v>
      </c>
      <c r="C809" s="57" t="s">
        <v>9048</v>
      </c>
      <c r="D809" s="1" t="s">
        <v>10896</v>
      </c>
      <c r="E809" s="2">
        <v>1</v>
      </c>
      <c r="F809" s="105" t="s">
        <v>12339</v>
      </c>
      <c r="G809" s="2">
        <v>1230</v>
      </c>
      <c r="H809" s="2">
        <v>1975</v>
      </c>
    </row>
    <row r="810" spans="1:9" ht="15" hidden="1" customHeight="1" x14ac:dyDescent="0.25">
      <c r="A810" s="36" t="s">
        <v>13779</v>
      </c>
      <c r="B810" s="1"/>
      <c r="C810" s="75" t="s">
        <v>1931</v>
      </c>
      <c r="D810" s="1" t="s">
        <v>10897</v>
      </c>
      <c r="E810" s="2">
        <v>1</v>
      </c>
      <c r="F810" s="105" t="s">
        <v>12339</v>
      </c>
      <c r="G810" s="2">
        <v>1634</v>
      </c>
      <c r="H810" s="2">
        <v>1975</v>
      </c>
    </row>
    <row r="811" spans="1:9" ht="15" hidden="1" customHeight="1" x14ac:dyDescent="0.25">
      <c r="A811" s="36" t="s">
        <v>13780</v>
      </c>
      <c r="B811" s="1" t="s">
        <v>10898</v>
      </c>
      <c r="C811" s="57" t="s">
        <v>10900</v>
      </c>
      <c r="D811" s="1" t="s">
        <v>10899</v>
      </c>
      <c r="E811" s="2">
        <v>1</v>
      </c>
      <c r="F811" s="105" t="s">
        <v>12339</v>
      </c>
      <c r="G811" s="2">
        <v>2841</v>
      </c>
      <c r="H811" s="2">
        <v>1975</v>
      </c>
    </row>
    <row r="812" spans="1:9" ht="15" hidden="1" customHeight="1" x14ac:dyDescent="0.25">
      <c r="A812" s="36" t="s">
        <v>13781</v>
      </c>
      <c r="B812" s="1" t="s">
        <v>10901</v>
      </c>
      <c r="C812" s="57" t="s">
        <v>10903</v>
      </c>
      <c r="D812" s="1" t="s">
        <v>10902</v>
      </c>
      <c r="E812" s="2">
        <v>1</v>
      </c>
      <c r="F812" s="105" t="s">
        <v>12339</v>
      </c>
      <c r="G812" s="2">
        <v>2026</v>
      </c>
      <c r="H812" s="2">
        <v>1975</v>
      </c>
    </row>
    <row r="813" spans="1:9" ht="15" hidden="1" customHeight="1" x14ac:dyDescent="0.25">
      <c r="A813" s="36" t="s">
        <v>13782</v>
      </c>
      <c r="B813" s="1" t="s">
        <v>4018</v>
      </c>
      <c r="C813" s="57" t="s">
        <v>4019</v>
      </c>
      <c r="D813" s="1" t="s">
        <v>4020</v>
      </c>
      <c r="E813" s="2">
        <v>1</v>
      </c>
      <c r="F813" s="105" t="s">
        <v>12339</v>
      </c>
      <c r="G813" s="2">
        <v>2736</v>
      </c>
      <c r="H813" s="2">
        <v>1975</v>
      </c>
      <c r="I813" s="36" t="s">
        <v>12339</v>
      </c>
    </row>
    <row r="814" spans="1:9" ht="15" hidden="1" customHeight="1" x14ac:dyDescent="0.25">
      <c r="A814" s="36" t="s">
        <v>13783</v>
      </c>
      <c r="B814" s="1" t="s">
        <v>4021</v>
      </c>
      <c r="C814" s="57" t="s">
        <v>3899</v>
      </c>
      <c r="D814" s="1" t="s">
        <v>4022</v>
      </c>
      <c r="E814" s="2">
        <v>1</v>
      </c>
      <c r="F814" s="105" t="s">
        <v>12339</v>
      </c>
      <c r="G814" s="2">
        <v>1632</v>
      </c>
      <c r="H814" s="2">
        <v>1975</v>
      </c>
      <c r="I814" s="36" t="s">
        <v>12339</v>
      </c>
    </row>
    <row r="815" spans="1:9" ht="15" hidden="1" customHeight="1" x14ac:dyDescent="0.25">
      <c r="A815" s="36" t="s">
        <v>13784</v>
      </c>
      <c r="B815" s="1" t="s">
        <v>10904</v>
      </c>
      <c r="C815" s="5" t="s">
        <v>9163</v>
      </c>
      <c r="D815" s="1" t="s">
        <v>10905</v>
      </c>
      <c r="E815" s="2">
        <v>1</v>
      </c>
      <c r="F815" s="105" t="s">
        <v>12339</v>
      </c>
      <c r="G815" s="2">
        <v>1831</v>
      </c>
      <c r="H815" s="2">
        <v>1975</v>
      </c>
    </row>
    <row r="816" spans="1:9" ht="15" hidden="1" customHeight="1" x14ac:dyDescent="0.25">
      <c r="A816" s="36" t="s">
        <v>13785</v>
      </c>
      <c r="B816" s="1" t="s">
        <v>10906</v>
      </c>
      <c r="C816" s="57" t="s">
        <v>9130</v>
      </c>
      <c r="D816" s="1" t="s">
        <v>10907</v>
      </c>
      <c r="E816" s="2">
        <v>1</v>
      </c>
      <c r="F816" s="105" t="s">
        <v>12339</v>
      </c>
      <c r="G816" s="2">
        <v>1229</v>
      </c>
      <c r="H816" s="2">
        <v>1975</v>
      </c>
    </row>
    <row r="817" spans="1:9" ht="15" hidden="1" customHeight="1" x14ac:dyDescent="0.25">
      <c r="A817" s="36" t="s">
        <v>13786</v>
      </c>
      <c r="B817" s="1" t="s">
        <v>10908</v>
      </c>
      <c r="C817" s="57" t="s">
        <v>3281</v>
      </c>
      <c r="D817" s="1" t="s">
        <v>10909</v>
      </c>
      <c r="E817" s="2">
        <v>1</v>
      </c>
      <c r="F817" s="105" t="s">
        <v>12339</v>
      </c>
      <c r="G817" s="2">
        <v>1428</v>
      </c>
      <c r="H817" s="2">
        <v>1975</v>
      </c>
    </row>
    <row r="818" spans="1:9" ht="15" hidden="1" customHeight="1" x14ac:dyDescent="0.25">
      <c r="A818" s="36" t="s">
        <v>13787</v>
      </c>
      <c r="B818" s="12" t="s">
        <v>8516</v>
      </c>
      <c r="C818" s="58" t="s">
        <v>7971</v>
      </c>
      <c r="D818" s="12" t="s">
        <v>8517</v>
      </c>
      <c r="E818" s="13">
        <v>2</v>
      </c>
      <c r="F818" s="105" t="s">
        <v>19178</v>
      </c>
      <c r="H818" s="13">
        <v>1975</v>
      </c>
      <c r="I818" s="56"/>
    </row>
    <row r="819" spans="1:9" ht="15" hidden="1" customHeight="1" x14ac:dyDescent="0.25">
      <c r="A819" s="36" t="s">
        <v>13788</v>
      </c>
      <c r="B819" s="1" t="s">
        <v>10910</v>
      </c>
      <c r="C819" s="57" t="s">
        <v>10911</v>
      </c>
      <c r="D819" s="1" t="s">
        <v>3994</v>
      </c>
      <c r="E819" s="2">
        <v>1</v>
      </c>
      <c r="F819" s="105" t="s">
        <v>12339</v>
      </c>
      <c r="G819" s="2">
        <v>1832</v>
      </c>
      <c r="H819" s="2">
        <v>1975</v>
      </c>
      <c r="I819" s="36" t="s">
        <v>12339</v>
      </c>
    </row>
    <row r="820" spans="1:9" ht="15" hidden="1" customHeight="1" x14ac:dyDescent="0.25">
      <c r="A820" s="36" t="s">
        <v>13789</v>
      </c>
      <c r="B820" s="1" t="s">
        <v>4023</v>
      </c>
      <c r="C820" s="57" t="s">
        <v>4024</v>
      </c>
      <c r="D820" s="1" t="s">
        <v>4025</v>
      </c>
      <c r="E820" s="2">
        <v>1</v>
      </c>
      <c r="F820" s="105" t="s">
        <v>12339</v>
      </c>
      <c r="G820" s="2">
        <v>2938</v>
      </c>
      <c r="H820" s="2">
        <v>1975</v>
      </c>
      <c r="I820" s="36" t="s">
        <v>12339</v>
      </c>
    </row>
    <row r="821" spans="1:9" ht="15" hidden="1" customHeight="1" x14ac:dyDescent="0.25">
      <c r="A821" s="36" t="s">
        <v>13790</v>
      </c>
      <c r="B821" s="1" t="s">
        <v>10912</v>
      </c>
      <c r="C821" s="57" t="s">
        <v>3347</v>
      </c>
      <c r="D821" s="1" t="s">
        <v>10913</v>
      </c>
      <c r="E821" s="2">
        <v>1</v>
      </c>
      <c r="F821" s="105" t="s">
        <v>12339</v>
      </c>
      <c r="G821" s="2">
        <v>2638</v>
      </c>
      <c r="H821" s="2">
        <v>1966</v>
      </c>
    </row>
    <row r="822" spans="1:9" ht="15" hidden="1" customHeight="1" x14ac:dyDescent="0.25">
      <c r="A822" s="36" t="s">
        <v>13791</v>
      </c>
      <c r="B822" s="1" t="s">
        <v>10914</v>
      </c>
      <c r="C822" s="57" t="s">
        <v>4450</v>
      </c>
      <c r="D822" s="1" t="s">
        <v>10915</v>
      </c>
      <c r="E822" s="2">
        <v>1</v>
      </c>
      <c r="F822" s="105" t="s">
        <v>12339</v>
      </c>
      <c r="G822" s="2">
        <v>3138</v>
      </c>
      <c r="H822" s="2">
        <v>1975</v>
      </c>
    </row>
    <row r="823" spans="1:9" ht="15" hidden="1" customHeight="1" x14ac:dyDescent="0.25">
      <c r="A823" s="36" t="s">
        <v>13792</v>
      </c>
      <c r="B823" s="1" t="s">
        <v>10873</v>
      </c>
      <c r="C823" s="57" t="s">
        <v>10862</v>
      </c>
      <c r="D823" s="1" t="s">
        <v>10916</v>
      </c>
      <c r="E823" s="2">
        <v>1</v>
      </c>
      <c r="F823" s="105" t="s">
        <v>12339</v>
      </c>
      <c r="G823" s="2">
        <v>2427</v>
      </c>
      <c r="H823" s="2">
        <v>1975</v>
      </c>
    </row>
    <row r="824" spans="1:9" ht="15" hidden="1" customHeight="1" x14ac:dyDescent="0.25">
      <c r="A824" s="36" t="s">
        <v>13793</v>
      </c>
      <c r="B824" s="7" t="s">
        <v>9119</v>
      </c>
      <c r="C824" s="5" t="s">
        <v>9163</v>
      </c>
      <c r="D824" s="7" t="s">
        <v>9120</v>
      </c>
      <c r="E824" s="8">
        <v>4</v>
      </c>
      <c r="F824" s="105" t="s">
        <v>11971</v>
      </c>
      <c r="G824" s="60"/>
      <c r="H824" s="8">
        <v>1976</v>
      </c>
      <c r="I824" s="56"/>
    </row>
    <row r="825" spans="1:9" ht="15" hidden="1" customHeight="1" x14ac:dyDescent="0.25">
      <c r="A825" s="36" t="s">
        <v>13794</v>
      </c>
      <c r="B825" s="1" t="s">
        <v>10917</v>
      </c>
      <c r="C825" s="57" t="s">
        <v>10919</v>
      </c>
      <c r="D825" s="1" t="s">
        <v>10918</v>
      </c>
      <c r="E825" s="2">
        <v>1</v>
      </c>
      <c r="F825" s="105" t="s">
        <v>12339</v>
      </c>
      <c r="G825" s="2">
        <v>2326</v>
      </c>
      <c r="H825" s="2">
        <v>1975</v>
      </c>
    </row>
    <row r="826" spans="1:9" ht="15" hidden="1" customHeight="1" x14ac:dyDescent="0.25">
      <c r="A826" s="36" t="s">
        <v>13795</v>
      </c>
      <c r="B826" s="1" t="s">
        <v>10920</v>
      </c>
      <c r="C826" s="57" t="s">
        <v>4450</v>
      </c>
      <c r="D826" s="1" t="s">
        <v>10921</v>
      </c>
      <c r="E826" s="2">
        <v>1</v>
      </c>
      <c r="F826" s="105" t="s">
        <v>12339</v>
      </c>
      <c r="G826" s="2">
        <v>2332</v>
      </c>
      <c r="H826" s="2">
        <v>1975</v>
      </c>
    </row>
    <row r="827" spans="1:9" ht="15" hidden="1" customHeight="1" x14ac:dyDescent="0.25">
      <c r="A827" s="36" t="s">
        <v>13796</v>
      </c>
      <c r="B827" s="1" t="s">
        <v>10922</v>
      </c>
      <c r="C827" s="57" t="s">
        <v>10924</v>
      </c>
      <c r="D827" s="1" t="s">
        <v>10923</v>
      </c>
      <c r="E827" s="2">
        <v>1</v>
      </c>
      <c r="F827" s="105" t="s">
        <v>12339</v>
      </c>
      <c r="G827" s="2">
        <v>2132</v>
      </c>
      <c r="H827" s="2">
        <v>1975</v>
      </c>
    </row>
    <row r="828" spans="1:9" ht="15" hidden="1" customHeight="1" x14ac:dyDescent="0.25">
      <c r="A828" s="36" t="s">
        <v>13797</v>
      </c>
      <c r="B828" s="1" t="s">
        <v>10925</v>
      </c>
      <c r="C828" s="57" t="s">
        <v>6338</v>
      </c>
      <c r="D828" s="1" t="s">
        <v>10926</v>
      </c>
      <c r="E828" s="2">
        <v>1</v>
      </c>
      <c r="F828" s="105" t="s">
        <v>12339</v>
      </c>
      <c r="G828" s="2">
        <v>1831</v>
      </c>
      <c r="H828" s="2">
        <v>1975</v>
      </c>
      <c r="I828" s="36" t="s">
        <v>12339</v>
      </c>
    </row>
    <row r="829" spans="1:9" ht="15" hidden="1" customHeight="1" x14ac:dyDescent="0.25">
      <c r="A829" s="36" t="s">
        <v>13798</v>
      </c>
      <c r="B829" s="1" t="s">
        <v>10826</v>
      </c>
      <c r="C829" s="61" t="s">
        <v>7293</v>
      </c>
      <c r="D829" s="1" t="s">
        <v>10927</v>
      </c>
      <c r="E829" s="2">
        <v>1</v>
      </c>
      <c r="F829" s="105" t="s">
        <v>12339</v>
      </c>
      <c r="G829" s="2">
        <v>2130</v>
      </c>
      <c r="H829" s="2">
        <v>1975</v>
      </c>
    </row>
    <row r="830" spans="1:9" ht="15" hidden="1" customHeight="1" x14ac:dyDescent="0.25">
      <c r="A830" s="36" t="s">
        <v>13799</v>
      </c>
      <c r="B830" s="1" t="s">
        <v>4026</v>
      </c>
      <c r="C830" s="57" t="s">
        <v>4027</v>
      </c>
      <c r="D830" s="1" t="s">
        <v>4028</v>
      </c>
      <c r="E830" s="2">
        <v>1</v>
      </c>
      <c r="F830" s="105" t="s">
        <v>12339</v>
      </c>
      <c r="G830" s="2">
        <v>1733</v>
      </c>
      <c r="H830" s="2">
        <v>1976</v>
      </c>
      <c r="I830" s="36" t="s">
        <v>12339</v>
      </c>
    </row>
    <row r="831" spans="1:9" ht="15" hidden="1" customHeight="1" x14ac:dyDescent="0.25">
      <c r="A831" s="36" t="s">
        <v>13800</v>
      </c>
      <c r="B831" s="1">
        <v>17587</v>
      </c>
      <c r="C831" s="56" t="s">
        <v>167</v>
      </c>
      <c r="D831" s="1" t="s">
        <v>11977</v>
      </c>
      <c r="E831" s="2">
        <v>1</v>
      </c>
      <c r="F831" s="105" t="s">
        <v>12339</v>
      </c>
      <c r="G831" s="2"/>
      <c r="H831" s="2">
        <v>1976</v>
      </c>
    </row>
    <row r="832" spans="1:9" ht="15" hidden="1" customHeight="1" x14ac:dyDescent="0.25">
      <c r="A832" s="36" t="s">
        <v>13801</v>
      </c>
      <c r="B832" s="1" t="s">
        <v>10928</v>
      </c>
      <c r="C832" s="57" t="s">
        <v>10851</v>
      </c>
      <c r="D832" s="1" t="s">
        <v>10929</v>
      </c>
      <c r="E832" s="2">
        <v>1</v>
      </c>
      <c r="F832" s="105" t="s">
        <v>12339</v>
      </c>
      <c r="G832" s="2">
        <v>1436</v>
      </c>
      <c r="H832" s="2">
        <v>1976</v>
      </c>
    </row>
    <row r="833" spans="1:9" ht="15" hidden="1" customHeight="1" x14ac:dyDescent="0.25">
      <c r="A833" s="36" t="s">
        <v>13802</v>
      </c>
      <c r="B833" s="1" t="s">
        <v>10930</v>
      </c>
      <c r="C833" s="57" t="s">
        <v>10822</v>
      </c>
      <c r="D833" s="1" t="s">
        <v>10931</v>
      </c>
      <c r="E833" s="2">
        <v>1</v>
      </c>
      <c r="F833" s="105" t="s">
        <v>12339</v>
      </c>
      <c r="G833" s="2">
        <v>1530</v>
      </c>
      <c r="H833" s="2">
        <v>1976</v>
      </c>
      <c r="I833" s="36" t="s">
        <v>12349</v>
      </c>
    </row>
    <row r="834" spans="1:9" ht="15" hidden="1" customHeight="1" x14ac:dyDescent="0.25">
      <c r="A834" s="36" t="s">
        <v>13803</v>
      </c>
      <c r="B834" s="7" t="s">
        <v>9128</v>
      </c>
      <c r="C834" s="61" t="s">
        <v>9130</v>
      </c>
      <c r="D834" s="7" t="s">
        <v>9129</v>
      </c>
      <c r="E834" s="8">
        <v>4</v>
      </c>
      <c r="F834" s="105" t="s">
        <v>11971</v>
      </c>
      <c r="G834" s="60"/>
      <c r="H834" s="8">
        <v>1976</v>
      </c>
      <c r="I834" s="56"/>
    </row>
    <row r="835" spans="1:9" ht="15" hidden="1" customHeight="1" x14ac:dyDescent="0.25">
      <c r="A835" s="36" t="s">
        <v>13804</v>
      </c>
      <c r="B835" s="1" t="s">
        <v>4029</v>
      </c>
      <c r="C835" s="57" t="s">
        <v>4030</v>
      </c>
      <c r="D835" s="1" t="s">
        <v>4031</v>
      </c>
      <c r="E835" s="2">
        <v>1</v>
      </c>
      <c r="F835" s="105" t="s">
        <v>12339</v>
      </c>
      <c r="G835" s="2">
        <v>2440</v>
      </c>
      <c r="H835" s="2">
        <v>1976</v>
      </c>
      <c r="I835" s="36" t="s">
        <v>12339</v>
      </c>
    </row>
    <row r="836" spans="1:9" ht="15" hidden="1" customHeight="1" x14ac:dyDescent="0.25">
      <c r="A836" s="36" t="s">
        <v>13805</v>
      </c>
      <c r="B836" s="1" t="s">
        <v>4032</v>
      </c>
      <c r="C836" s="57" t="s">
        <v>4033</v>
      </c>
      <c r="D836" s="1" t="s">
        <v>4034</v>
      </c>
      <c r="E836" s="2">
        <v>1</v>
      </c>
      <c r="F836" s="105" t="s">
        <v>12339</v>
      </c>
      <c r="G836" s="2">
        <v>2631</v>
      </c>
      <c r="H836" s="2">
        <v>1976</v>
      </c>
      <c r="I836" s="36" t="s">
        <v>12339</v>
      </c>
    </row>
    <row r="837" spans="1:9" ht="15" hidden="1" customHeight="1" x14ac:dyDescent="0.25">
      <c r="A837" s="36" t="s">
        <v>13806</v>
      </c>
      <c r="B837" s="1" t="s">
        <v>4035</v>
      </c>
      <c r="C837" s="57" t="s">
        <v>4036</v>
      </c>
      <c r="D837" s="1" t="s">
        <v>4037</v>
      </c>
      <c r="E837" s="2">
        <v>1</v>
      </c>
      <c r="F837" s="105" t="s">
        <v>12339</v>
      </c>
      <c r="G837" s="2">
        <v>2933</v>
      </c>
      <c r="H837" s="2">
        <v>1976</v>
      </c>
      <c r="I837" s="36" t="s">
        <v>12339</v>
      </c>
    </row>
    <row r="838" spans="1:9" ht="15" hidden="1" customHeight="1" x14ac:dyDescent="0.25">
      <c r="A838" s="36" t="s">
        <v>13807</v>
      </c>
      <c r="B838" s="1" t="s">
        <v>4038</v>
      </c>
      <c r="C838" s="57" t="s">
        <v>4039</v>
      </c>
      <c r="D838" s="1" t="s">
        <v>4040</v>
      </c>
      <c r="E838" s="2">
        <v>1</v>
      </c>
      <c r="F838" s="105" t="s">
        <v>12339</v>
      </c>
      <c r="G838" s="2">
        <v>2439</v>
      </c>
      <c r="H838" s="2">
        <v>1976</v>
      </c>
      <c r="I838" s="36" t="s">
        <v>12339</v>
      </c>
    </row>
    <row r="839" spans="1:9" ht="15" hidden="1" customHeight="1" x14ac:dyDescent="0.25">
      <c r="A839" s="36" t="s">
        <v>13808</v>
      </c>
      <c r="B839" s="1" t="s">
        <v>10932</v>
      </c>
      <c r="C839" s="57" t="s">
        <v>10934</v>
      </c>
      <c r="D839" s="1" t="s">
        <v>10933</v>
      </c>
      <c r="E839" s="2">
        <v>1</v>
      </c>
      <c r="F839" s="105" t="s">
        <v>12339</v>
      </c>
      <c r="G839" s="2">
        <v>2438</v>
      </c>
      <c r="H839" s="2">
        <v>1976</v>
      </c>
    </row>
    <row r="840" spans="1:9" ht="15" hidden="1" customHeight="1" x14ac:dyDescent="0.25">
      <c r="A840" s="36" t="s">
        <v>13809</v>
      </c>
      <c r="B840" s="1" t="s">
        <v>10935</v>
      </c>
      <c r="C840" s="57" t="s">
        <v>10936</v>
      </c>
      <c r="D840" s="1" t="s">
        <v>3862</v>
      </c>
      <c r="E840" s="2">
        <v>1</v>
      </c>
      <c r="F840" s="105" t="s">
        <v>12339</v>
      </c>
      <c r="G840" s="2">
        <v>2441</v>
      </c>
      <c r="H840" s="2">
        <v>1976</v>
      </c>
    </row>
    <row r="841" spans="1:9" ht="15" hidden="1" customHeight="1" x14ac:dyDescent="0.25">
      <c r="A841" s="36" t="s">
        <v>13810</v>
      </c>
      <c r="B841" s="1" t="s">
        <v>4041</v>
      </c>
      <c r="C841" s="57" t="s">
        <v>4042</v>
      </c>
      <c r="D841" s="1" t="s">
        <v>4043</v>
      </c>
      <c r="E841" s="2">
        <v>1</v>
      </c>
      <c r="F841" s="105" t="s">
        <v>12339</v>
      </c>
      <c r="G841" s="2">
        <v>3136</v>
      </c>
      <c r="H841" s="2">
        <v>1976</v>
      </c>
      <c r="I841" s="36" t="s">
        <v>12339</v>
      </c>
    </row>
    <row r="842" spans="1:9" ht="15" hidden="1" customHeight="1" x14ac:dyDescent="0.25">
      <c r="A842" s="36" t="s">
        <v>13811</v>
      </c>
      <c r="B842" s="1" t="s">
        <v>10937</v>
      </c>
      <c r="C842" s="57" t="s">
        <v>3603</v>
      </c>
      <c r="D842" s="1" t="s">
        <v>10938</v>
      </c>
      <c r="E842" s="2">
        <v>1</v>
      </c>
      <c r="F842" s="105" t="s">
        <v>12339</v>
      </c>
      <c r="G842" s="2">
        <v>1737</v>
      </c>
      <c r="H842" s="2">
        <v>1976</v>
      </c>
    </row>
    <row r="843" spans="1:9" ht="15" hidden="1" customHeight="1" x14ac:dyDescent="0.25">
      <c r="A843" s="36" t="s">
        <v>13812</v>
      </c>
      <c r="B843" s="1" t="s">
        <v>10939</v>
      </c>
      <c r="C843" s="57" t="s">
        <v>10940</v>
      </c>
      <c r="D843" s="1" t="s">
        <v>3674</v>
      </c>
      <c r="E843" s="2">
        <v>1</v>
      </c>
      <c r="F843" s="105" t="s">
        <v>12339</v>
      </c>
      <c r="G843" s="2">
        <v>1641</v>
      </c>
      <c r="H843" s="2">
        <v>1976</v>
      </c>
    </row>
    <row r="844" spans="1:9" ht="15" hidden="1" customHeight="1" x14ac:dyDescent="0.25">
      <c r="A844" s="36" t="s">
        <v>13813</v>
      </c>
      <c r="B844" s="1">
        <v>17623</v>
      </c>
      <c r="C844" s="57" t="s">
        <v>11978</v>
      </c>
      <c r="D844" s="1" t="s">
        <v>11979</v>
      </c>
      <c r="E844" s="2">
        <v>1</v>
      </c>
      <c r="F844" s="105" t="s">
        <v>12339</v>
      </c>
      <c r="G844" s="2"/>
      <c r="H844" s="2">
        <v>1976</v>
      </c>
    </row>
    <row r="845" spans="1:9" ht="15" hidden="1" customHeight="1" x14ac:dyDescent="0.25">
      <c r="A845" s="36" t="s">
        <v>13814</v>
      </c>
      <c r="B845" s="1">
        <v>17628</v>
      </c>
      <c r="C845" s="57" t="s">
        <v>11980</v>
      </c>
      <c r="D845" s="1" t="s">
        <v>11981</v>
      </c>
      <c r="E845" s="2">
        <v>1</v>
      </c>
      <c r="F845" s="105" t="s">
        <v>12339</v>
      </c>
      <c r="G845" s="2"/>
      <c r="H845" s="2">
        <v>1976</v>
      </c>
    </row>
    <row r="846" spans="1:9" ht="15" hidden="1" customHeight="1" x14ac:dyDescent="0.25">
      <c r="A846" s="36" t="s">
        <v>13815</v>
      </c>
      <c r="B846" s="1">
        <v>17622</v>
      </c>
      <c r="C846" s="57" t="s">
        <v>11982</v>
      </c>
      <c r="D846" s="1" t="s">
        <v>11983</v>
      </c>
      <c r="E846" s="2">
        <v>1</v>
      </c>
      <c r="F846" s="105" t="s">
        <v>12339</v>
      </c>
      <c r="G846" s="2">
        <v>253</v>
      </c>
      <c r="H846" s="2">
        <v>1976</v>
      </c>
    </row>
    <row r="847" spans="1:9" ht="15" hidden="1" customHeight="1" x14ac:dyDescent="0.25">
      <c r="A847" s="36" t="s">
        <v>13816</v>
      </c>
      <c r="B847" s="1" t="s">
        <v>10941</v>
      </c>
      <c r="C847" s="57"/>
      <c r="D847" s="1" t="s">
        <v>10942</v>
      </c>
      <c r="E847" s="2">
        <v>1</v>
      </c>
      <c r="F847" s="105" t="s">
        <v>12339</v>
      </c>
      <c r="G847" s="2">
        <v>2126</v>
      </c>
      <c r="H847" s="2">
        <v>1976</v>
      </c>
    </row>
    <row r="848" spans="1:9" ht="15" hidden="1" customHeight="1" x14ac:dyDescent="0.25">
      <c r="A848" s="36" t="s">
        <v>13817</v>
      </c>
      <c r="B848" s="1" t="s">
        <v>10943</v>
      </c>
      <c r="C848" s="57" t="s">
        <v>18948</v>
      </c>
      <c r="D848" s="1" t="s">
        <v>10944</v>
      </c>
      <c r="E848" s="2">
        <v>1</v>
      </c>
      <c r="F848" s="105" t="s">
        <v>12339</v>
      </c>
      <c r="G848" s="2">
        <v>1233</v>
      </c>
      <c r="H848" s="2">
        <v>1976</v>
      </c>
    </row>
    <row r="849" spans="1:9" ht="15" hidden="1" customHeight="1" x14ac:dyDescent="0.25">
      <c r="A849" s="36" t="s">
        <v>13818</v>
      </c>
      <c r="B849" s="1" t="s">
        <v>4044</v>
      </c>
      <c r="C849" s="57" t="s">
        <v>3721</v>
      </c>
      <c r="D849" s="1" t="s">
        <v>4045</v>
      </c>
      <c r="E849" s="2">
        <v>1</v>
      </c>
      <c r="F849" s="105" t="s">
        <v>12339</v>
      </c>
      <c r="G849" s="2">
        <v>2426</v>
      </c>
      <c r="H849" s="2">
        <v>1976</v>
      </c>
      <c r="I849" s="36" t="s">
        <v>12340</v>
      </c>
    </row>
    <row r="850" spans="1:9" ht="15" hidden="1" customHeight="1" x14ac:dyDescent="0.25">
      <c r="A850" s="36" t="s">
        <v>13819</v>
      </c>
      <c r="B850" s="1" t="s">
        <v>10945</v>
      </c>
      <c r="C850" s="61" t="s">
        <v>7293</v>
      </c>
      <c r="D850" s="1" t="s">
        <v>10946</v>
      </c>
      <c r="E850" s="2">
        <v>1</v>
      </c>
      <c r="F850" s="105" t="s">
        <v>12339</v>
      </c>
      <c r="G850" s="2">
        <v>1231</v>
      </c>
      <c r="H850" s="2">
        <v>1976</v>
      </c>
      <c r="I850" s="36" t="s">
        <v>12339</v>
      </c>
    </row>
    <row r="851" spans="1:9" ht="15" hidden="1" customHeight="1" x14ac:dyDescent="0.25">
      <c r="A851" s="36" t="s">
        <v>13820</v>
      </c>
      <c r="B851" s="1" t="s">
        <v>10947</v>
      </c>
      <c r="C851" s="57" t="s">
        <v>10749</v>
      </c>
      <c r="D851" s="1" t="s">
        <v>10948</v>
      </c>
      <c r="E851" s="2">
        <v>1</v>
      </c>
      <c r="F851" s="105" t="s">
        <v>12339</v>
      </c>
      <c r="G851" s="2">
        <v>1533</v>
      </c>
      <c r="H851" s="2">
        <v>1976</v>
      </c>
    </row>
    <row r="852" spans="1:9" ht="15" hidden="1" customHeight="1" x14ac:dyDescent="0.25">
      <c r="A852" s="36" t="s">
        <v>13821</v>
      </c>
      <c r="B852" s="1" t="s">
        <v>4044</v>
      </c>
      <c r="C852" s="57" t="s">
        <v>10950</v>
      </c>
      <c r="D852" s="1" t="s">
        <v>10949</v>
      </c>
      <c r="E852" s="2">
        <v>1</v>
      </c>
      <c r="F852" s="105" t="s">
        <v>12339</v>
      </c>
      <c r="G852" s="2">
        <v>2229</v>
      </c>
      <c r="H852" s="2">
        <v>1976</v>
      </c>
    </row>
    <row r="853" spans="1:9" ht="15" hidden="1" customHeight="1" x14ac:dyDescent="0.25">
      <c r="A853" s="36" t="s">
        <v>13822</v>
      </c>
      <c r="B853" s="1" t="s">
        <v>4046</v>
      </c>
      <c r="C853" s="57" t="s">
        <v>4047</v>
      </c>
      <c r="D853" s="1" t="s">
        <v>4048</v>
      </c>
      <c r="E853" s="2">
        <v>1</v>
      </c>
      <c r="F853" s="105" t="s">
        <v>12339</v>
      </c>
      <c r="G853" s="2">
        <v>1331</v>
      </c>
      <c r="H853" s="2">
        <v>1972</v>
      </c>
      <c r="I853" s="36" t="s">
        <v>12339</v>
      </c>
    </row>
    <row r="854" spans="1:9" ht="15" hidden="1" customHeight="1" x14ac:dyDescent="0.25">
      <c r="A854" s="36" t="s">
        <v>13823</v>
      </c>
      <c r="B854" s="1" t="s">
        <v>10935</v>
      </c>
      <c r="C854" s="57" t="s">
        <v>10951</v>
      </c>
      <c r="D854" s="1" t="s">
        <v>3862</v>
      </c>
      <c r="E854" s="2">
        <v>1</v>
      </c>
      <c r="F854" s="105" t="s">
        <v>12339</v>
      </c>
      <c r="G854" s="2">
        <v>2441</v>
      </c>
      <c r="H854" s="2">
        <v>1976</v>
      </c>
    </row>
    <row r="855" spans="1:9" ht="15" hidden="1" customHeight="1" x14ac:dyDescent="0.25">
      <c r="A855" s="36" t="s">
        <v>13824</v>
      </c>
      <c r="B855" s="1" t="s">
        <v>4049</v>
      </c>
      <c r="C855" s="57" t="s">
        <v>4050</v>
      </c>
      <c r="D855" s="1" t="s">
        <v>4051</v>
      </c>
      <c r="E855" s="2">
        <v>1</v>
      </c>
      <c r="F855" s="105" t="s">
        <v>12339</v>
      </c>
      <c r="G855" s="2">
        <v>3036</v>
      </c>
      <c r="H855" s="2">
        <v>1976</v>
      </c>
      <c r="I855" s="36" t="s">
        <v>12339</v>
      </c>
    </row>
    <row r="856" spans="1:9" ht="15" hidden="1" customHeight="1" x14ac:dyDescent="0.25">
      <c r="A856" s="36" t="s">
        <v>13825</v>
      </c>
      <c r="B856" s="1">
        <v>17652</v>
      </c>
      <c r="C856" s="57" t="s">
        <v>11982</v>
      </c>
      <c r="D856" s="1" t="s">
        <v>11984</v>
      </c>
      <c r="E856" s="2">
        <v>1</v>
      </c>
      <c r="F856" s="105" t="s">
        <v>12339</v>
      </c>
      <c r="G856" s="2">
        <v>253</v>
      </c>
      <c r="H856" s="2">
        <v>1976</v>
      </c>
    </row>
    <row r="857" spans="1:9" ht="15" hidden="1" customHeight="1" x14ac:dyDescent="0.25">
      <c r="A857" s="36" t="s">
        <v>13826</v>
      </c>
      <c r="B857" s="1" t="s">
        <v>10952</v>
      </c>
      <c r="C857" s="57" t="s">
        <v>10954</v>
      </c>
      <c r="D857" s="1" t="s">
        <v>10953</v>
      </c>
      <c r="E857" s="2">
        <v>1</v>
      </c>
      <c r="F857" s="105" t="s">
        <v>12339</v>
      </c>
      <c r="G857" s="2">
        <v>1430</v>
      </c>
      <c r="H857" s="2">
        <v>1976</v>
      </c>
      <c r="I857" s="36" t="s">
        <v>12339</v>
      </c>
    </row>
    <row r="858" spans="1:9" ht="15" hidden="1" customHeight="1" x14ac:dyDescent="0.25">
      <c r="A858" s="36" t="s">
        <v>13827</v>
      </c>
      <c r="B858" s="1" t="s">
        <v>10955</v>
      </c>
      <c r="C858" s="57" t="s">
        <v>1095</v>
      </c>
      <c r="D858" s="1" t="s">
        <v>10956</v>
      </c>
      <c r="E858" s="2">
        <v>1</v>
      </c>
      <c r="F858" s="105" t="s">
        <v>12339</v>
      </c>
      <c r="G858" s="2">
        <v>1930</v>
      </c>
      <c r="H858" s="2">
        <v>1972</v>
      </c>
      <c r="I858" s="36" t="s">
        <v>12340</v>
      </c>
    </row>
    <row r="859" spans="1:9" ht="15" hidden="1" customHeight="1" x14ac:dyDescent="0.25">
      <c r="A859" s="36" t="s">
        <v>13828</v>
      </c>
      <c r="B859" s="1" t="s">
        <v>4052</v>
      </c>
      <c r="C859" s="57" t="s">
        <v>4053</v>
      </c>
      <c r="D859" s="1" t="s">
        <v>4054</v>
      </c>
      <c r="E859" s="2">
        <v>1</v>
      </c>
      <c r="F859" s="105" t="s">
        <v>12339</v>
      </c>
      <c r="G859" s="2">
        <v>2937</v>
      </c>
      <c r="H859" s="2">
        <v>1976</v>
      </c>
      <c r="I859" s="36" t="s">
        <v>12339</v>
      </c>
    </row>
    <row r="860" spans="1:9" ht="15" hidden="1" customHeight="1" x14ac:dyDescent="0.25">
      <c r="A860" s="36" t="s">
        <v>13829</v>
      </c>
      <c r="B860" s="1" t="s">
        <v>10957</v>
      </c>
      <c r="C860" s="57" t="s">
        <v>4274</v>
      </c>
      <c r="D860" s="1" t="s">
        <v>10958</v>
      </c>
      <c r="E860" s="2">
        <v>1</v>
      </c>
      <c r="F860" s="105" t="s">
        <v>12339</v>
      </c>
      <c r="G860" s="2">
        <v>2933</v>
      </c>
      <c r="H860" s="2">
        <v>1976</v>
      </c>
    </row>
    <row r="861" spans="1:9" ht="15" hidden="1" customHeight="1" x14ac:dyDescent="0.25">
      <c r="A861" s="36" t="s">
        <v>13830</v>
      </c>
      <c r="B861" s="1" t="s">
        <v>10959</v>
      </c>
      <c r="C861" s="57" t="s">
        <v>10961</v>
      </c>
      <c r="D861" s="1" t="s">
        <v>10960</v>
      </c>
      <c r="E861" s="2">
        <v>1</v>
      </c>
      <c r="F861" s="105" t="s">
        <v>12339</v>
      </c>
      <c r="G861" s="2">
        <v>1631</v>
      </c>
      <c r="H861" s="2">
        <v>1976</v>
      </c>
      <c r="I861" s="36" t="s">
        <v>12339</v>
      </c>
    </row>
    <row r="862" spans="1:9" ht="15" hidden="1" customHeight="1" x14ac:dyDescent="0.25">
      <c r="A862" s="36" t="s">
        <v>13831</v>
      </c>
      <c r="B862" s="1">
        <v>17585</v>
      </c>
      <c r="C862" s="57" t="s">
        <v>11985</v>
      </c>
      <c r="D862" s="1" t="s">
        <v>11986</v>
      </c>
      <c r="E862" s="2">
        <v>1</v>
      </c>
      <c r="F862" s="105" t="s">
        <v>12339</v>
      </c>
      <c r="G862" s="2"/>
      <c r="H862" s="2">
        <v>1976</v>
      </c>
    </row>
    <row r="863" spans="1:9" ht="15" hidden="1" customHeight="1" x14ac:dyDescent="0.25">
      <c r="A863" s="36" t="s">
        <v>13832</v>
      </c>
      <c r="B863" s="1" t="s">
        <v>4055</v>
      </c>
      <c r="C863" s="57" t="s">
        <v>4056</v>
      </c>
      <c r="D863" s="1" t="s">
        <v>4057</v>
      </c>
      <c r="E863" s="2">
        <v>1</v>
      </c>
      <c r="F863" s="105" t="s">
        <v>12339</v>
      </c>
      <c r="G863" s="2">
        <v>1030</v>
      </c>
      <c r="H863" s="2">
        <v>1976</v>
      </c>
    </row>
    <row r="864" spans="1:9" ht="15" hidden="1" customHeight="1" x14ac:dyDescent="0.25">
      <c r="A864" s="36" t="s">
        <v>13833</v>
      </c>
      <c r="B864" s="1" t="s">
        <v>4058</v>
      </c>
      <c r="C864" s="57" t="s">
        <v>4059</v>
      </c>
      <c r="D864" s="1" t="s">
        <v>10962</v>
      </c>
      <c r="E864" s="2">
        <v>1</v>
      </c>
      <c r="F864" s="105" t="s">
        <v>12339</v>
      </c>
      <c r="G864" s="2">
        <v>2030</v>
      </c>
      <c r="H864" s="2">
        <v>1976</v>
      </c>
      <c r="I864" s="36" t="s">
        <v>12339</v>
      </c>
    </row>
    <row r="865" spans="1:9" ht="15" hidden="1" customHeight="1" x14ac:dyDescent="0.25">
      <c r="A865" s="36" t="s">
        <v>13834</v>
      </c>
      <c r="B865" s="1" t="s">
        <v>4060</v>
      </c>
      <c r="C865" s="57" t="s">
        <v>4061</v>
      </c>
      <c r="D865" s="1" t="s">
        <v>4062</v>
      </c>
      <c r="E865" s="2">
        <v>1</v>
      </c>
      <c r="F865" s="105" t="s">
        <v>12339</v>
      </c>
      <c r="G865" s="2">
        <v>2026</v>
      </c>
      <c r="H865" s="2">
        <v>1976</v>
      </c>
      <c r="I865" s="36" t="s">
        <v>12339</v>
      </c>
    </row>
    <row r="866" spans="1:9" ht="15" hidden="1" customHeight="1" x14ac:dyDescent="0.25">
      <c r="A866" s="36" t="s">
        <v>13835</v>
      </c>
      <c r="B866" s="1" t="s">
        <v>4063</v>
      </c>
      <c r="C866" s="57" t="s">
        <v>3785</v>
      </c>
      <c r="D866" s="1" t="s">
        <v>4064</v>
      </c>
      <c r="E866" s="2">
        <v>1</v>
      </c>
      <c r="F866" s="105" t="s">
        <v>12339</v>
      </c>
      <c r="G866" s="2">
        <v>1230</v>
      </c>
      <c r="H866" s="2">
        <v>1976</v>
      </c>
      <c r="I866" s="36" t="s">
        <v>12339</v>
      </c>
    </row>
    <row r="867" spans="1:9" ht="15" hidden="1" customHeight="1" x14ac:dyDescent="0.25">
      <c r="A867" s="36" t="s">
        <v>13836</v>
      </c>
      <c r="B867" s="1" t="s">
        <v>4065</v>
      </c>
      <c r="C867" s="57" t="s">
        <v>4066</v>
      </c>
      <c r="D867" s="1" t="s">
        <v>4067</v>
      </c>
      <c r="E867" s="2">
        <v>1</v>
      </c>
      <c r="F867" s="105" t="s">
        <v>12339</v>
      </c>
      <c r="G867" s="2">
        <v>2538</v>
      </c>
      <c r="H867" s="2">
        <v>1976</v>
      </c>
      <c r="I867" s="36" t="s">
        <v>12339</v>
      </c>
    </row>
    <row r="868" spans="1:9" ht="15" hidden="1" customHeight="1" x14ac:dyDescent="0.25">
      <c r="A868" s="36" t="s">
        <v>13837</v>
      </c>
      <c r="B868" s="1" t="s">
        <v>4068</v>
      </c>
      <c r="C868" s="57" t="s">
        <v>4069</v>
      </c>
      <c r="D868" s="1" t="s">
        <v>4070</v>
      </c>
      <c r="E868" s="2">
        <v>1</v>
      </c>
      <c r="F868" s="105" t="s">
        <v>12339</v>
      </c>
      <c r="G868" s="2">
        <v>2741</v>
      </c>
      <c r="H868" s="2">
        <v>1976</v>
      </c>
      <c r="I868" s="36" t="s">
        <v>12339</v>
      </c>
    </row>
    <row r="869" spans="1:9" ht="15" hidden="1" customHeight="1" x14ac:dyDescent="0.25">
      <c r="A869" s="36" t="s">
        <v>13838</v>
      </c>
      <c r="B869" s="1" t="s">
        <v>4071</v>
      </c>
      <c r="C869" s="57" t="s">
        <v>4072</v>
      </c>
      <c r="D869" s="1" t="s">
        <v>4073</v>
      </c>
      <c r="E869" s="2">
        <v>1</v>
      </c>
      <c r="F869" s="105" t="s">
        <v>12339</v>
      </c>
      <c r="G869" s="2">
        <v>2741</v>
      </c>
      <c r="H869" s="2">
        <v>1976</v>
      </c>
      <c r="I869" s="36" t="s">
        <v>12339</v>
      </c>
    </row>
    <row r="870" spans="1:9" ht="15" hidden="1" customHeight="1" x14ac:dyDescent="0.25">
      <c r="A870" s="36" t="s">
        <v>13839</v>
      </c>
      <c r="B870" s="1" t="s">
        <v>4074</v>
      </c>
      <c r="C870" s="57" t="s">
        <v>4075</v>
      </c>
      <c r="D870" s="1" t="s">
        <v>4076</v>
      </c>
      <c r="E870" s="2">
        <v>1</v>
      </c>
      <c r="F870" s="105" t="s">
        <v>12339</v>
      </c>
      <c r="G870" s="2">
        <v>2836</v>
      </c>
      <c r="H870" s="2">
        <v>1976</v>
      </c>
      <c r="I870" s="36" t="s">
        <v>12339</v>
      </c>
    </row>
    <row r="871" spans="1:9" ht="15" hidden="1" customHeight="1" x14ac:dyDescent="0.25">
      <c r="A871" s="36" t="s">
        <v>13840</v>
      </c>
      <c r="B871" s="1" t="s">
        <v>10957</v>
      </c>
      <c r="C871" s="57" t="s">
        <v>4274</v>
      </c>
      <c r="D871" s="1" t="s">
        <v>10958</v>
      </c>
      <c r="E871" s="2">
        <v>1</v>
      </c>
      <c r="F871" s="105" t="s">
        <v>12339</v>
      </c>
      <c r="G871" s="2">
        <v>2933</v>
      </c>
      <c r="H871" s="2">
        <v>1976</v>
      </c>
    </row>
    <row r="872" spans="1:9" ht="15" hidden="1" customHeight="1" x14ac:dyDescent="0.25">
      <c r="A872" s="36" t="s">
        <v>13841</v>
      </c>
      <c r="B872" s="1">
        <v>17669</v>
      </c>
      <c r="C872" s="57" t="s">
        <v>11987</v>
      </c>
      <c r="D872" s="1" t="s">
        <v>11988</v>
      </c>
      <c r="E872" s="2">
        <v>4</v>
      </c>
      <c r="F872" s="105" t="s">
        <v>19024</v>
      </c>
      <c r="G872" s="2"/>
      <c r="H872" s="2">
        <v>1976</v>
      </c>
      <c r="I872" s="56"/>
    </row>
    <row r="873" spans="1:9" ht="15" hidden="1" customHeight="1" x14ac:dyDescent="0.25">
      <c r="A873" s="36" t="s">
        <v>13842</v>
      </c>
      <c r="B873" s="1" t="s">
        <v>4077</v>
      </c>
      <c r="C873" s="57" t="s">
        <v>4078</v>
      </c>
      <c r="D873" s="1" t="s">
        <v>4079</v>
      </c>
      <c r="E873" s="2">
        <v>1</v>
      </c>
      <c r="F873" s="105" t="s">
        <v>12339</v>
      </c>
      <c r="G873" s="2">
        <v>2730</v>
      </c>
      <c r="H873" s="2">
        <v>1976</v>
      </c>
      <c r="I873" s="36" t="s">
        <v>12339</v>
      </c>
    </row>
    <row r="874" spans="1:9" ht="15" hidden="1" customHeight="1" x14ac:dyDescent="0.25">
      <c r="A874" s="36" t="s">
        <v>13843</v>
      </c>
      <c r="B874" s="1" t="s">
        <v>4080</v>
      </c>
      <c r="C874" s="61" t="s">
        <v>7293</v>
      </c>
      <c r="D874" s="1" t="s">
        <v>4081</v>
      </c>
      <c r="E874" s="2">
        <v>1</v>
      </c>
      <c r="F874" s="105" t="s">
        <v>12339</v>
      </c>
      <c r="G874" s="2">
        <v>1231</v>
      </c>
      <c r="H874" s="2">
        <v>1976</v>
      </c>
      <c r="I874" s="36" t="s">
        <v>12339</v>
      </c>
    </row>
    <row r="875" spans="1:9" ht="15" hidden="1" customHeight="1" x14ac:dyDescent="0.25">
      <c r="A875" s="36" t="s">
        <v>13844</v>
      </c>
      <c r="B875" s="1" t="s">
        <v>4082</v>
      </c>
      <c r="C875" s="57" t="s">
        <v>4083</v>
      </c>
      <c r="D875" s="1" t="s">
        <v>4084</v>
      </c>
      <c r="E875" s="2">
        <v>1</v>
      </c>
      <c r="F875" s="105" t="s">
        <v>12339</v>
      </c>
      <c r="G875" s="2">
        <v>3037</v>
      </c>
      <c r="H875" s="2">
        <v>1976</v>
      </c>
      <c r="I875" s="36" t="s">
        <v>12339</v>
      </c>
    </row>
    <row r="876" spans="1:9" ht="15" hidden="1" customHeight="1" x14ac:dyDescent="0.25">
      <c r="A876" s="36" t="s">
        <v>13845</v>
      </c>
      <c r="B876" s="1" t="s">
        <v>4085</v>
      </c>
      <c r="C876" s="57" t="s">
        <v>4086</v>
      </c>
      <c r="D876" s="1" t="s">
        <v>4087</v>
      </c>
      <c r="E876" s="2">
        <v>1</v>
      </c>
      <c r="F876" s="105" t="s">
        <v>12339</v>
      </c>
      <c r="G876" s="2">
        <v>2837</v>
      </c>
      <c r="H876" s="2">
        <v>1976</v>
      </c>
      <c r="I876" s="36" t="s">
        <v>12339</v>
      </c>
    </row>
    <row r="877" spans="1:9" ht="15" hidden="1" customHeight="1" x14ac:dyDescent="0.25">
      <c r="A877" s="36" t="s">
        <v>13846</v>
      </c>
      <c r="B877" s="1" t="s">
        <v>4088</v>
      </c>
      <c r="C877" s="57" t="s">
        <v>4089</v>
      </c>
      <c r="D877" s="1" t="s">
        <v>4090</v>
      </c>
      <c r="E877" s="2">
        <v>1</v>
      </c>
      <c r="F877" s="105" t="s">
        <v>12339</v>
      </c>
      <c r="G877" s="2">
        <v>2839</v>
      </c>
      <c r="H877" s="2">
        <v>1976</v>
      </c>
      <c r="I877" s="36" t="s">
        <v>12339</v>
      </c>
    </row>
    <row r="878" spans="1:9" ht="15" hidden="1" customHeight="1" x14ac:dyDescent="0.25">
      <c r="A878" s="36" t="s">
        <v>13847</v>
      </c>
      <c r="B878" s="1"/>
      <c r="C878" s="57" t="s">
        <v>11989</v>
      </c>
      <c r="D878" s="1" t="s">
        <v>11990</v>
      </c>
      <c r="E878" s="2">
        <v>4</v>
      </c>
      <c r="F878" s="105" t="s">
        <v>11971</v>
      </c>
      <c r="G878" s="2"/>
      <c r="H878" s="2">
        <v>1976</v>
      </c>
      <c r="I878" s="56"/>
    </row>
    <row r="879" spans="1:9" ht="15" hidden="1" customHeight="1" x14ac:dyDescent="0.25">
      <c r="A879" s="36" t="s">
        <v>13848</v>
      </c>
      <c r="B879" s="16" t="s">
        <v>9505</v>
      </c>
      <c r="C879" s="68" t="s">
        <v>9506</v>
      </c>
      <c r="D879" s="16" t="s">
        <v>8446</v>
      </c>
      <c r="E879" s="17">
        <v>5</v>
      </c>
      <c r="F879" s="105" t="s">
        <v>12379</v>
      </c>
      <c r="G879" s="60"/>
      <c r="H879" s="17">
        <v>1976</v>
      </c>
      <c r="I879" s="56"/>
    </row>
    <row r="880" spans="1:9" ht="15" hidden="1" customHeight="1" x14ac:dyDescent="0.25">
      <c r="A880" s="36" t="s">
        <v>13849</v>
      </c>
      <c r="B880" s="14"/>
      <c r="C880" s="67" t="s">
        <v>9821</v>
      </c>
      <c r="D880" s="14" t="s">
        <v>9820</v>
      </c>
      <c r="E880" s="15">
        <v>7</v>
      </c>
      <c r="F880" s="105" t="s">
        <v>19251</v>
      </c>
      <c r="G880" s="63"/>
      <c r="H880" s="15">
        <v>1972</v>
      </c>
      <c r="I880" s="56"/>
    </row>
    <row r="881" spans="1:9" ht="15" hidden="1" customHeight="1" x14ac:dyDescent="0.25">
      <c r="A881" s="36" t="s">
        <v>13850</v>
      </c>
      <c r="B881" s="1" t="s">
        <v>10963</v>
      </c>
      <c r="C881" s="57" t="s">
        <v>10965</v>
      </c>
      <c r="D881" s="1" t="s">
        <v>10964</v>
      </c>
      <c r="E881" s="2">
        <v>1</v>
      </c>
      <c r="F881" s="105" t="s">
        <v>12339</v>
      </c>
      <c r="G881" s="2">
        <v>1738</v>
      </c>
      <c r="H881" s="2">
        <v>1976</v>
      </c>
    </row>
    <row r="882" spans="1:9" ht="15" hidden="1" customHeight="1" x14ac:dyDescent="0.25">
      <c r="A882" s="36" t="s">
        <v>13851</v>
      </c>
      <c r="B882" s="1"/>
      <c r="C882" s="57" t="s">
        <v>10967</v>
      </c>
      <c r="D882" s="1" t="s">
        <v>10966</v>
      </c>
      <c r="E882" s="2">
        <v>1</v>
      </c>
      <c r="F882" s="105" t="s">
        <v>12339</v>
      </c>
      <c r="G882" s="2">
        <v>1826</v>
      </c>
      <c r="H882" s="2">
        <v>1961</v>
      </c>
    </row>
    <row r="883" spans="1:9" ht="15" hidden="1" customHeight="1" x14ac:dyDescent="0.25">
      <c r="A883" s="36" t="s">
        <v>13852</v>
      </c>
      <c r="B883" s="1" t="s">
        <v>10930</v>
      </c>
      <c r="C883" s="57" t="s">
        <v>3391</v>
      </c>
      <c r="D883" s="1" t="s">
        <v>10968</v>
      </c>
      <c r="E883" s="2">
        <v>1</v>
      </c>
      <c r="F883" s="105" t="s">
        <v>12339</v>
      </c>
      <c r="G883" s="2">
        <v>1530</v>
      </c>
      <c r="H883" s="2">
        <v>1976</v>
      </c>
    </row>
    <row r="884" spans="1:9" ht="15" hidden="1" customHeight="1" x14ac:dyDescent="0.25">
      <c r="A884" s="36" t="s">
        <v>13853</v>
      </c>
      <c r="B884" s="1" t="s">
        <v>10426</v>
      </c>
      <c r="C884" s="57" t="s">
        <v>4299</v>
      </c>
      <c r="D884" s="1" t="s">
        <v>10969</v>
      </c>
      <c r="E884" s="2">
        <v>1</v>
      </c>
      <c r="F884" s="105" t="s">
        <v>12339</v>
      </c>
      <c r="G884" s="2">
        <v>1739</v>
      </c>
      <c r="H884" s="2">
        <v>1976</v>
      </c>
    </row>
    <row r="885" spans="1:9" ht="15" hidden="1" customHeight="1" x14ac:dyDescent="0.25">
      <c r="A885" s="36" t="s">
        <v>13854</v>
      </c>
      <c r="B885" s="1" t="s">
        <v>10970</v>
      </c>
      <c r="C885" s="57" t="s">
        <v>10972</v>
      </c>
      <c r="D885" s="1" t="s">
        <v>10971</v>
      </c>
      <c r="E885" s="2">
        <v>1</v>
      </c>
      <c r="F885" s="105" t="s">
        <v>12339</v>
      </c>
      <c r="G885" s="2">
        <v>2730</v>
      </c>
      <c r="H885" s="2">
        <v>1976</v>
      </c>
    </row>
    <row r="886" spans="1:9" ht="15" hidden="1" customHeight="1" x14ac:dyDescent="0.25">
      <c r="A886" s="36" t="s">
        <v>13855</v>
      </c>
      <c r="B886" s="1" t="s">
        <v>4091</v>
      </c>
      <c r="C886" s="57" t="s">
        <v>4092</v>
      </c>
      <c r="D886" s="1" t="s">
        <v>4093</v>
      </c>
      <c r="E886" s="2">
        <v>1</v>
      </c>
      <c r="F886" s="105" t="s">
        <v>12339</v>
      </c>
      <c r="G886" s="2">
        <v>2732</v>
      </c>
      <c r="H886" s="2">
        <v>1976</v>
      </c>
      <c r="I886" s="36" t="s">
        <v>12339</v>
      </c>
    </row>
    <row r="887" spans="1:9" ht="15" hidden="1" customHeight="1" x14ac:dyDescent="0.25">
      <c r="A887" s="36" t="s">
        <v>13856</v>
      </c>
      <c r="B887" s="1" t="s">
        <v>10973</v>
      </c>
      <c r="C887" s="57" t="s">
        <v>10975</v>
      </c>
      <c r="D887" s="1" t="s">
        <v>10974</v>
      </c>
      <c r="E887" s="2">
        <v>1</v>
      </c>
      <c r="F887" s="105" t="s">
        <v>12339</v>
      </c>
      <c r="G887" s="2">
        <v>2127</v>
      </c>
      <c r="H887" s="2">
        <v>1976</v>
      </c>
      <c r="I887" s="36" t="s">
        <v>12339</v>
      </c>
    </row>
    <row r="888" spans="1:9" ht="15" hidden="1" customHeight="1" x14ac:dyDescent="0.25">
      <c r="A888" s="36" t="s">
        <v>13857</v>
      </c>
      <c r="B888" s="1" t="s">
        <v>4094</v>
      </c>
      <c r="C888" s="57" t="s">
        <v>4095</v>
      </c>
      <c r="D888" s="1" t="s">
        <v>4096</v>
      </c>
      <c r="E888" s="2">
        <v>1</v>
      </c>
      <c r="F888" s="105" t="s">
        <v>12339</v>
      </c>
      <c r="G888" s="2">
        <v>2333</v>
      </c>
      <c r="H888" s="2">
        <v>1976</v>
      </c>
    </row>
    <row r="889" spans="1:9" ht="15" hidden="1" customHeight="1" x14ac:dyDescent="0.25">
      <c r="A889" s="36" t="s">
        <v>13858</v>
      </c>
      <c r="B889" s="1" t="s">
        <v>4097</v>
      </c>
      <c r="C889" s="57" t="s">
        <v>4098</v>
      </c>
      <c r="D889" s="1" t="s">
        <v>4099</v>
      </c>
      <c r="E889" s="2">
        <v>1</v>
      </c>
      <c r="F889" s="105" t="s">
        <v>12339</v>
      </c>
      <c r="G889" s="2">
        <v>2227</v>
      </c>
      <c r="H889" s="2">
        <v>1971</v>
      </c>
      <c r="I889" s="36" t="s">
        <v>12340</v>
      </c>
    </row>
    <row r="890" spans="1:9" ht="15" hidden="1" customHeight="1" x14ac:dyDescent="0.25">
      <c r="A890" s="36" t="s">
        <v>13859</v>
      </c>
      <c r="B890" s="18" t="s">
        <v>9818</v>
      </c>
      <c r="C890" s="66" t="s">
        <v>10064</v>
      </c>
      <c r="D890" s="18" t="s">
        <v>10063</v>
      </c>
      <c r="E890" s="19">
        <v>8</v>
      </c>
      <c r="F890" s="105" t="s">
        <v>19252</v>
      </c>
      <c r="G890" s="60"/>
      <c r="H890" s="19">
        <v>1975</v>
      </c>
      <c r="I890" s="56"/>
    </row>
    <row r="891" spans="1:9" ht="15" hidden="1" customHeight="1" x14ac:dyDescent="0.25">
      <c r="A891" s="36" t="s">
        <v>13860</v>
      </c>
      <c r="B891" s="1" t="s">
        <v>4100</v>
      </c>
      <c r="C891" s="57" t="s">
        <v>4101</v>
      </c>
      <c r="D891" s="1" t="s">
        <v>4102</v>
      </c>
      <c r="E891" s="2">
        <v>1</v>
      </c>
      <c r="F891" s="105" t="s">
        <v>12339</v>
      </c>
      <c r="G891" s="2">
        <v>2232</v>
      </c>
      <c r="H891" s="2">
        <v>1976</v>
      </c>
      <c r="I891" s="36" t="s">
        <v>12339</v>
      </c>
    </row>
    <row r="892" spans="1:9" ht="15" hidden="1" customHeight="1" x14ac:dyDescent="0.25">
      <c r="A892" s="36" t="s">
        <v>13861</v>
      </c>
      <c r="B892" s="1" t="s">
        <v>10976</v>
      </c>
      <c r="C892" s="57" t="s">
        <v>9881</v>
      </c>
      <c r="D892" s="1" t="s">
        <v>10977</v>
      </c>
      <c r="E892" s="2">
        <v>1</v>
      </c>
      <c r="F892" s="105" t="s">
        <v>12339</v>
      </c>
      <c r="G892" s="2">
        <v>1731</v>
      </c>
      <c r="H892" s="2">
        <v>1976</v>
      </c>
      <c r="I892" s="36" t="s">
        <v>12340</v>
      </c>
    </row>
    <row r="893" spans="1:9" ht="15" hidden="1" customHeight="1" x14ac:dyDescent="0.25">
      <c r="A893" s="36" t="s">
        <v>13862</v>
      </c>
      <c r="B893" s="1" t="s">
        <v>4103</v>
      </c>
      <c r="C893" s="57" t="s">
        <v>3918</v>
      </c>
      <c r="D893" s="1" t="s">
        <v>4104</v>
      </c>
      <c r="E893" s="2">
        <v>1</v>
      </c>
      <c r="F893" s="105" t="s">
        <v>12339</v>
      </c>
      <c r="G893" s="2">
        <v>1737</v>
      </c>
      <c r="H893" s="2">
        <v>1976</v>
      </c>
      <c r="I893" s="36" t="s">
        <v>12340</v>
      </c>
    </row>
    <row r="894" spans="1:9" ht="15" hidden="1" customHeight="1" x14ac:dyDescent="0.25">
      <c r="A894" s="36" t="s">
        <v>13863</v>
      </c>
      <c r="B894" s="1" t="s">
        <v>4103</v>
      </c>
      <c r="C894" s="57" t="s">
        <v>10979</v>
      </c>
      <c r="D894" s="1" t="s">
        <v>10978</v>
      </c>
      <c r="E894" s="2">
        <v>1</v>
      </c>
      <c r="F894" s="105" t="s">
        <v>12339</v>
      </c>
      <c r="G894" s="2">
        <v>1737</v>
      </c>
      <c r="H894" s="2">
        <v>1976</v>
      </c>
    </row>
    <row r="895" spans="1:9" ht="15" hidden="1" customHeight="1" x14ac:dyDescent="0.25">
      <c r="A895" s="36" t="s">
        <v>13864</v>
      </c>
      <c r="B895" s="1" t="s">
        <v>4105</v>
      </c>
      <c r="C895" s="57" t="s">
        <v>4106</v>
      </c>
      <c r="D895" s="1" t="s">
        <v>4107</v>
      </c>
      <c r="E895" s="2">
        <v>1</v>
      </c>
      <c r="F895" s="105" t="s">
        <v>12339</v>
      </c>
      <c r="G895" s="2">
        <v>1737</v>
      </c>
      <c r="H895" s="2">
        <v>1976</v>
      </c>
      <c r="I895" s="36" t="s">
        <v>12340</v>
      </c>
    </row>
    <row r="896" spans="1:9" ht="15" hidden="1" customHeight="1" x14ac:dyDescent="0.25">
      <c r="A896" s="36" t="s">
        <v>13865</v>
      </c>
      <c r="B896" s="1"/>
      <c r="C896" s="57"/>
      <c r="D896" s="1" t="s">
        <v>10980</v>
      </c>
      <c r="E896" s="2">
        <v>1</v>
      </c>
      <c r="F896" s="105" t="s">
        <v>12339</v>
      </c>
      <c r="G896" s="2">
        <v>2222</v>
      </c>
      <c r="H896" s="2">
        <v>1973</v>
      </c>
    </row>
    <row r="897" spans="1:9" ht="15" hidden="1" customHeight="1" x14ac:dyDescent="0.25">
      <c r="A897" s="36" t="s">
        <v>13866</v>
      </c>
      <c r="B897" s="20" t="s">
        <v>9605</v>
      </c>
      <c r="C897" s="62" t="s">
        <v>9607</v>
      </c>
      <c r="D897" s="20" t="s">
        <v>9606</v>
      </c>
      <c r="E897" s="21">
        <v>6</v>
      </c>
      <c r="F897" s="105" t="s">
        <v>19050</v>
      </c>
      <c r="G897" s="63"/>
      <c r="H897" s="21">
        <v>1976</v>
      </c>
      <c r="I897" s="56"/>
    </row>
    <row r="898" spans="1:9" ht="15" hidden="1" customHeight="1" x14ac:dyDescent="0.25">
      <c r="A898" s="36" t="s">
        <v>13867</v>
      </c>
      <c r="B898" s="18" t="s">
        <v>9818</v>
      </c>
      <c r="C898" s="66" t="s">
        <v>10064</v>
      </c>
      <c r="D898" s="18" t="s">
        <v>10065</v>
      </c>
      <c r="E898" s="19">
        <v>8</v>
      </c>
      <c r="F898" s="105" t="s">
        <v>19253</v>
      </c>
      <c r="G898" s="60"/>
      <c r="H898" s="19">
        <v>1975</v>
      </c>
      <c r="I898" s="56"/>
    </row>
    <row r="899" spans="1:9" ht="15" hidden="1" customHeight="1" x14ac:dyDescent="0.25">
      <c r="A899" s="36" t="s">
        <v>13868</v>
      </c>
      <c r="B899" s="1" t="s">
        <v>10981</v>
      </c>
      <c r="C899" s="57" t="s">
        <v>10972</v>
      </c>
      <c r="D899" s="1" t="s">
        <v>10982</v>
      </c>
      <c r="E899" s="2">
        <v>1</v>
      </c>
      <c r="F899" s="105" t="s">
        <v>12339</v>
      </c>
      <c r="G899" s="2">
        <v>2730</v>
      </c>
      <c r="H899" s="2">
        <v>1976</v>
      </c>
    </row>
    <row r="900" spans="1:9" ht="15" hidden="1" customHeight="1" x14ac:dyDescent="0.25">
      <c r="A900" s="36" t="s">
        <v>13869</v>
      </c>
      <c r="B900" s="1" t="s">
        <v>10983</v>
      </c>
      <c r="C900" s="57" t="s">
        <v>10985</v>
      </c>
      <c r="D900" s="1" t="s">
        <v>10984</v>
      </c>
      <c r="E900" s="2">
        <v>1</v>
      </c>
      <c r="F900" s="105" t="s">
        <v>12339</v>
      </c>
      <c r="G900" s="2">
        <v>1530</v>
      </c>
      <c r="H900" s="2">
        <v>1976</v>
      </c>
      <c r="I900" s="36" t="s">
        <v>12340</v>
      </c>
    </row>
    <row r="901" spans="1:9" ht="15" hidden="1" customHeight="1" x14ac:dyDescent="0.25">
      <c r="A901" s="36" t="s">
        <v>13870</v>
      </c>
      <c r="B901" s="1" t="s">
        <v>10986</v>
      </c>
      <c r="C901" s="57" t="s">
        <v>10988</v>
      </c>
      <c r="D901" s="1" t="s">
        <v>10987</v>
      </c>
      <c r="E901" s="2">
        <v>1</v>
      </c>
      <c r="F901" s="105" t="s">
        <v>12339</v>
      </c>
      <c r="G901" s="2">
        <v>1236</v>
      </c>
      <c r="H901" s="2">
        <v>1976</v>
      </c>
      <c r="I901" s="36" t="s">
        <v>12339</v>
      </c>
    </row>
    <row r="902" spans="1:9" ht="15" hidden="1" customHeight="1" x14ac:dyDescent="0.25">
      <c r="A902" s="36" t="s">
        <v>13871</v>
      </c>
      <c r="B902" s="1" t="s">
        <v>10989</v>
      </c>
      <c r="C902" s="57" t="s">
        <v>4012</v>
      </c>
      <c r="D902" s="1" t="s">
        <v>10990</v>
      </c>
      <c r="E902" s="2">
        <v>1</v>
      </c>
      <c r="F902" s="105" t="s">
        <v>12339</v>
      </c>
      <c r="G902" s="2">
        <v>1530</v>
      </c>
      <c r="H902" s="2">
        <v>1976</v>
      </c>
      <c r="I902" s="36" t="s">
        <v>12339</v>
      </c>
    </row>
    <row r="903" spans="1:9" ht="15" hidden="1" customHeight="1" x14ac:dyDescent="0.25">
      <c r="A903" s="36" t="s">
        <v>13872</v>
      </c>
      <c r="B903" s="1" t="s">
        <v>10991</v>
      </c>
      <c r="C903" s="57" t="s">
        <v>10993</v>
      </c>
      <c r="D903" s="1" t="s">
        <v>10992</v>
      </c>
      <c r="E903" s="2">
        <v>1</v>
      </c>
      <c r="F903" s="105" t="s">
        <v>12339</v>
      </c>
      <c r="G903" s="2">
        <v>1431</v>
      </c>
      <c r="H903" s="2">
        <v>1976</v>
      </c>
    </row>
    <row r="904" spans="1:9" ht="15" hidden="1" customHeight="1" x14ac:dyDescent="0.25">
      <c r="A904" s="36" t="s">
        <v>13873</v>
      </c>
      <c r="B904" s="10" t="s">
        <v>10270</v>
      </c>
      <c r="C904" s="59" t="s">
        <v>18911</v>
      </c>
      <c r="D904" s="10" t="s">
        <v>10272</v>
      </c>
      <c r="E904" s="11">
        <v>10</v>
      </c>
      <c r="F904" s="105" t="s">
        <v>19158</v>
      </c>
      <c r="G904" s="60"/>
      <c r="H904" s="11">
        <v>1976</v>
      </c>
      <c r="I904" s="56"/>
    </row>
    <row r="905" spans="1:9" ht="15" hidden="1" customHeight="1" x14ac:dyDescent="0.25">
      <c r="A905" s="36" t="s">
        <v>13874</v>
      </c>
      <c r="B905" s="1" t="s">
        <v>10914</v>
      </c>
      <c r="C905" s="57" t="s">
        <v>10995</v>
      </c>
      <c r="D905" s="1" t="s">
        <v>10994</v>
      </c>
      <c r="E905" s="2">
        <v>1</v>
      </c>
      <c r="F905" s="105" t="s">
        <v>12339</v>
      </c>
      <c r="G905" s="2">
        <v>3138</v>
      </c>
      <c r="H905" s="2">
        <v>1976</v>
      </c>
    </row>
    <row r="906" spans="1:9" ht="15" hidden="1" customHeight="1" x14ac:dyDescent="0.25">
      <c r="A906" s="36" t="s">
        <v>13875</v>
      </c>
      <c r="B906" s="7" t="s">
        <v>9131</v>
      </c>
      <c r="C906" s="61" t="s">
        <v>9133</v>
      </c>
      <c r="D906" s="7" t="s">
        <v>9132</v>
      </c>
      <c r="E906" s="8">
        <v>4</v>
      </c>
      <c r="F906" s="105" t="s">
        <v>11971</v>
      </c>
      <c r="G906" s="60"/>
      <c r="H906" s="8">
        <v>1976</v>
      </c>
      <c r="I906" s="56"/>
    </row>
    <row r="907" spans="1:9" ht="15" hidden="1" customHeight="1" x14ac:dyDescent="0.25">
      <c r="A907" s="36" t="s">
        <v>13876</v>
      </c>
      <c r="B907" s="1" t="s">
        <v>4108</v>
      </c>
      <c r="C907" s="57" t="s">
        <v>4109</v>
      </c>
      <c r="D907" s="1" t="s">
        <v>4110</v>
      </c>
      <c r="E907" s="2">
        <v>1</v>
      </c>
      <c r="F907" s="105" t="s">
        <v>12339</v>
      </c>
      <c r="G907" s="2">
        <v>2640</v>
      </c>
      <c r="H907" s="2">
        <v>1976</v>
      </c>
      <c r="I907" s="36" t="s">
        <v>12339</v>
      </c>
    </row>
    <row r="908" spans="1:9" ht="15" hidden="1" customHeight="1" x14ac:dyDescent="0.25">
      <c r="A908" s="36" t="s">
        <v>13877</v>
      </c>
      <c r="B908" s="7" t="s">
        <v>9135</v>
      </c>
      <c r="C908" s="61" t="s">
        <v>9133</v>
      </c>
      <c r="D908" s="7" t="s">
        <v>9136</v>
      </c>
      <c r="E908" s="8">
        <v>4</v>
      </c>
      <c r="F908" s="105" t="s">
        <v>11971</v>
      </c>
      <c r="G908" s="60"/>
      <c r="H908" s="8">
        <v>1976</v>
      </c>
      <c r="I908" s="56"/>
    </row>
    <row r="909" spans="1:9" ht="15" hidden="1" customHeight="1" x14ac:dyDescent="0.25">
      <c r="A909" s="36" t="s">
        <v>13878</v>
      </c>
      <c r="B909" s="1" t="s">
        <v>4111</v>
      </c>
      <c r="C909" s="57" t="s">
        <v>4112</v>
      </c>
      <c r="D909" s="1" t="s">
        <v>4113</v>
      </c>
      <c r="E909" s="2">
        <v>1</v>
      </c>
      <c r="F909" s="105" t="s">
        <v>12339</v>
      </c>
      <c r="G909" s="2">
        <v>1641</v>
      </c>
      <c r="H909" s="2">
        <v>1976</v>
      </c>
      <c r="I909" s="36" t="s">
        <v>12339</v>
      </c>
    </row>
    <row r="910" spans="1:9" ht="15" hidden="1" customHeight="1" x14ac:dyDescent="0.25">
      <c r="A910" s="36" t="s">
        <v>13879</v>
      </c>
      <c r="B910" s="1" t="s">
        <v>4114</v>
      </c>
      <c r="C910" s="57" t="s">
        <v>4115</v>
      </c>
      <c r="D910" s="1" t="s">
        <v>4116</v>
      </c>
      <c r="E910" s="2">
        <v>1</v>
      </c>
      <c r="F910" s="105" t="s">
        <v>12339</v>
      </c>
      <c r="G910" s="2">
        <v>3134</v>
      </c>
      <c r="H910" s="2">
        <v>1976</v>
      </c>
    </row>
    <row r="911" spans="1:9" ht="15" hidden="1" customHeight="1" x14ac:dyDescent="0.25">
      <c r="A911" s="36" t="s">
        <v>13880</v>
      </c>
      <c r="B911" s="1" t="s">
        <v>4117</v>
      </c>
      <c r="C911" s="57" t="s">
        <v>4118</v>
      </c>
      <c r="D911" s="1" t="s">
        <v>4119</v>
      </c>
      <c r="E911" s="2">
        <v>1</v>
      </c>
      <c r="F911" s="105" t="s">
        <v>12339</v>
      </c>
      <c r="G911" s="2">
        <v>2837</v>
      </c>
      <c r="H911" s="2">
        <v>1976</v>
      </c>
    </row>
    <row r="912" spans="1:9" ht="15" hidden="1" customHeight="1" x14ac:dyDescent="0.25">
      <c r="A912" s="36" t="s">
        <v>13881</v>
      </c>
      <c r="B912" s="1" t="s">
        <v>10996</v>
      </c>
      <c r="C912" s="57" t="s">
        <v>10998</v>
      </c>
      <c r="D912" s="1" t="s">
        <v>10997</v>
      </c>
      <c r="E912" s="2">
        <v>1</v>
      </c>
      <c r="F912" s="105" t="s">
        <v>12339</v>
      </c>
      <c r="G912" s="2">
        <v>1738</v>
      </c>
      <c r="H912" s="2">
        <v>1976</v>
      </c>
    </row>
    <row r="913" spans="1:9" ht="15" hidden="1" customHeight="1" x14ac:dyDescent="0.25">
      <c r="A913" s="36" t="s">
        <v>13882</v>
      </c>
      <c r="B913" s="1" t="s">
        <v>10999</v>
      </c>
      <c r="C913" s="57" t="s">
        <v>11001</v>
      </c>
      <c r="D913" s="1" t="s">
        <v>11000</v>
      </c>
      <c r="E913" s="2">
        <v>1</v>
      </c>
      <c r="F913" s="105" t="s">
        <v>12339</v>
      </c>
      <c r="G913" s="2">
        <v>1434</v>
      </c>
      <c r="H913" s="2">
        <v>1976</v>
      </c>
    </row>
    <row r="914" spans="1:9" ht="15" hidden="1" customHeight="1" x14ac:dyDescent="0.25">
      <c r="A914" s="36" t="s">
        <v>13883</v>
      </c>
      <c r="B914" s="1" t="s">
        <v>4120</v>
      </c>
      <c r="C914" s="57" t="s">
        <v>4121</v>
      </c>
      <c r="D914" s="1" t="s">
        <v>4122</v>
      </c>
      <c r="E914" s="2">
        <v>1</v>
      </c>
      <c r="F914" s="105" t="s">
        <v>12339</v>
      </c>
      <c r="G914" s="2">
        <v>2135</v>
      </c>
      <c r="H914" s="2">
        <v>1976</v>
      </c>
      <c r="I914" s="36" t="s">
        <v>12339</v>
      </c>
    </row>
    <row r="915" spans="1:9" ht="15" hidden="1" customHeight="1" x14ac:dyDescent="0.25">
      <c r="A915" s="36" t="s">
        <v>13884</v>
      </c>
      <c r="B915" s="1" t="s">
        <v>4123</v>
      </c>
      <c r="C915" s="57" t="s">
        <v>3281</v>
      </c>
      <c r="D915" s="1" t="s">
        <v>4124</v>
      </c>
      <c r="E915" s="2">
        <v>1</v>
      </c>
      <c r="F915" s="105" t="s">
        <v>12339</v>
      </c>
      <c r="G915" s="2">
        <v>2224</v>
      </c>
      <c r="H915" s="2">
        <v>1976</v>
      </c>
    </row>
    <row r="916" spans="1:9" ht="15" hidden="1" customHeight="1" x14ac:dyDescent="0.25">
      <c r="A916" s="36" t="s">
        <v>13885</v>
      </c>
      <c r="B916" s="10" t="s">
        <v>10240</v>
      </c>
      <c r="C916" s="59" t="s">
        <v>10242</v>
      </c>
      <c r="D916" s="10" t="s">
        <v>10241</v>
      </c>
      <c r="E916" s="11">
        <v>10</v>
      </c>
      <c r="F916" s="105" t="s">
        <v>19238</v>
      </c>
      <c r="G916" s="60"/>
      <c r="H916" s="11">
        <v>1976</v>
      </c>
      <c r="I916" s="56"/>
    </row>
    <row r="917" spans="1:9" ht="15" hidden="1" customHeight="1" x14ac:dyDescent="0.25">
      <c r="A917" s="36" t="s">
        <v>13886</v>
      </c>
      <c r="B917" s="1" t="s">
        <v>11002</v>
      </c>
      <c r="C917" s="57" t="s">
        <v>11004</v>
      </c>
      <c r="D917" s="1" t="s">
        <v>11003</v>
      </c>
      <c r="E917" s="2">
        <v>1</v>
      </c>
      <c r="F917" s="105" t="s">
        <v>12339</v>
      </c>
      <c r="G917" s="2">
        <v>2127</v>
      </c>
      <c r="H917" s="2">
        <v>1975</v>
      </c>
      <c r="I917" s="36" t="s">
        <v>12340</v>
      </c>
    </row>
    <row r="918" spans="1:9" ht="15" hidden="1" customHeight="1" x14ac:dyDescent="0.25">
      <c r="A918" s="36" t="s">
        <v>13887</v>
      </c>
      <c r="B918" s="1" t="s">
        <v>11005</v>
      </c>
      <c r="C918" s="57" t="s">
        <v>11007</v>
      </c>
      <c r="D918" s="1" t="s">
        <v>11006</v>
      </c>
      <c r="E918" s="2">
        <v>1</v>
      </c>
      <c r="F918" s="105" t="s">
        <v>12339</v>
      </c>
      <c r="G918" s="2">
        <v>2127</v>
      </c>
      <c r="H918" s="2">
        <v>1976</v>
      </c>
    </row>
    <row r="919" spans="1:9" ht="15" hidden="1" customHeight="1" x14ac:dyDescent="0.25">
      <c r="A919" s="36" t="s">
        <v>13888</v>
      </c>
      <c r="B919" s="1">
        <v>17582</v>
      </c>
      <c r="C919" s="57" t="s">
        <v>11992</v>
      </c>
      <c r="D919" s="1" t="s">
        <v>11991</v>
      </c>
      <c r="E919" s="2">
        <v>1</v>
      </c>
      <c r="F919" s="105" t="s">
        <v>12339</v>
      </c>
      <c r="G919" s="2"/>
      <c r="H919" s="2">
        <v>1976</v>
      </c>
    </row>
    <row r="920" spans="1:9" ht="15" hidden="1" customHeight="1" x14ac:dyDescent="0.25">
      <c r="A920" s="36" t="s">
        <v>13889</v>
      </c>
      <c r="B920" s="1">
        <v>17583</v>
      </c>
      <c r="C920" s="57" t="s">
        <v>11992</v>
      </c>
      <c r="D920" s="1" t="s">
        <v>11993</v>
      </c>
      <c r="E920" s="2">
        <v>4</v>
      </c>
      <c r="F920" s="105" t="s">
        <v>19027</v>
      </c>
      <c r="G920" s="2"/>
      <c r="H920" s="2">
        <v>1976</v>
      </c>
      <c r="I920" s="56"/>
    </row>
    <row r="921" spans="1:9" ht="15" hidden="1" customHeight="1" x14ac:dyDescent="0.25">
      <c r="A921" s="36" t="s">
        <v>13890</v>
      </c>
      <c r="B921" s="1">
        <v>17756</v>
      </c>
      <c r="C921" s="57" t="s">
        <v>3281</v>
      </c>
      <c r="D921" s="1" t="s">
        <v>11994</v>
      </c>
      <c r="E921" s="2">
        <v>1</v>
      </c>
      <c r="F921" s="105" t="s">
        <v>12339</v>
      </c>
      <c r="G921" s="2"/>
      <c r="H921" s="2">
        <v>1976</v>
      </c>
    </row>
    <row r="922" spans="1:9" ht="15" hidden="1" customHeight="1" x14ac:dyDescent="0.25">
      <c r="A922" s="36" t="s">
        <v>13891</v>
      </c>
      <c r="B922" s="18" t="s">
        <v>10104</v>
      </c>
      <c r="C922" s="66" t="s">
        <v>10103</v>
      </c>
      <c r="D922" s="18" t="s">
        <v>12190</v>
      </c>
      <c r="E922" s="19">
        <v>8</v>
      </c>
      <c r="F922" s="105" t="s">
        <v>19028</v>
      </c>
      <c r="G922" s="60"/>
      <c r="H922" s="19">
        <v>1976</v>
      </c>
      <c r="I922" s="56"/>
    </row>
    <row r="923" spans="1:9" ht="15" hidden="1" customHeight="1" x14ac:dyDescent="0.25">
      <c r="A923" s="36" t="s">
        <v>13892</v>
      </c>
      <c r="B923" s="18" t="s">
        <v>10101</v>
      </c>
      <c r="C923" s="66" t="s">
        <v>10103</v>
      </c>
      <c r="D923" s="18" t="s">
        <v>10102</v>
      </c>
      <c r="E923" s="19">
        <v>8</v>
      </c>
      <c r="F923" s="105" t="s">
        <v>19028</v>
      </c>
      <c r="G923" s="60"/>
      <c r="H923" s="19">
        <v>1976</v>
      </c>
      <c r="I923" s="56"/>
    </row>
    <row r="924" spans="1:9" ht="15" hidden="1" customHeight="1" x14ac:dyDescent="0.25">
      <c r="A924" s="36" t="s">
        <v>13893</v>
      </c>
      <c r="B924" s="12" t="s">
        <v>8525</v>
      </c>
      <c r="C924" s="58" t="s">
        <v>8527</v>
      </c>
      <c r="D924" s="12" t="s">
        <v>8526</v>
      </c>
      <c r="E924" s="13">
        <v>2</v>
      </c>
      <c r="F924" s="105" t="s">
        <v>19254</v>
      </c>
      <c r="H924" s="13">
        <v>1976</v>
      </c>
      <c r="I924" s="56"/>
    </row>
    <row r="925" spans="1:9" ht="15" hidden="1" customHeight="1" x14ac:dyDescent="0.25">
      <c r="A925" s="36" t="s">
        <v>13894</v>
      </c>
      <c r="B925" s="1" t="s">
        <v>11008</v>
      </c>
      <c r="C925" s="57" t="s">
        <v>11010</v>
      </c>
      <c r="D925" s="1" t="s">
        <v>11009</v>
      </c>
      <c r="E925" s="2">
        <v>1</v>
      </c>
      <c r="F925" s="105" t="s">
        <v>12339</v>
      </c>
      <c r="G925" s="2">
        <v>2331</v>
      </c>
      <c r="H925" s="2">
        <v>1976</v>
      </c>
    </row>
    <row r="926" spans="1:9" ht="15" hidden="1" customHeight="1" x14ac:dyDescent="0.25">
      <c r="A926" s="36" t="s">
        <v>13895</v>
      </c>
      <c r="B926" s="1"/>
      <c r="C926" s="57" t="s">
        <v>11012</v>
      </c>
      <c r="D926" s="1" t="s">
        <v>11011</v>
      </c>
      <c r="E926" s="2">
        <v>1</v>
      </c>
      <c r="F926" s="105" t="s">
        <v>12339</v>
      </c>
      <c r="G926" s="2">
        <v>2231</v>
      </c>
      <c r="H926" s="2">
        <v>1973</v>
      </c>
    </row>
    <row r="927" spans="1:9" ht="15" hidden="1" customHeight="1" x14ac:dyDescent="0.25">
      <c r="A927" s="36" t="s">
        <v>13896</v>
      </c>
      <c r="B927" s="1" t="s">
        <v>4125</v>
      </c>
      <c r="C927" s="57" t="s">
        <v>4115</v>
      </c>
      <c r="D927" s="1" t="s">
        <v>4126</v>
      </c>
      <c r="E927" s="2">
        <v>1</v>
      </c>
      <c r="F927" s="105" t="s">
        <v>12339</v>
      </c>
      <c r="G927" s="2">
        <v>3134</v>
      </c>
      <c r="H927" s="2">
        <v>1976</v>
      </c>
    </row>
    <row r="928" spans="1:9" ht="15" hidden="1" customHeight="1" x14ac:dyDescent="0.25">
      <c r="A928" s="36" t="s">
        <v>13897</v>
      </c>
      <c r="B928" s="1" t="s">
        <v>4127</v>
      </c>
      <c r="C928" s="57" t="s">
        <v>4128</v>
      </c>
      <c r="D928" s="1" t="s">
        <v>4129</v>
      </c>
      <c r="E928" s="2">
        <v>1</v>
      </c>
      <c r="F928" s="105" t="s">
        <v>12339</v>
      </c>
      <c r="G928" s="2">
        <v>2222</v>
      </c>
      <c r="H928" s="2">
        <v>1976</v>
      </c>
    </row>
    <row r="929" spans="1:9" ht="15" hidden="1" customHeight="1" x14ac:dyDescent="0.25">
      <c r="A929" s="36" t="s">
        <v>13898</v>
      </c>
      <c r="B929" s="1" t="s">
        <v>4130</v>
      </c>
      <c r="C929" s="57" t="s">
        <v>4131</v>
      </c>
      <c r="D929" s="1" t="s">
        <v>4132</v>
      </c>
      <c r="E929" s="2">
        <v>1</v>
      </c>
      <c r="F929" s="105" t="s">
        <v>12339</v>
      </c>
      <c r="G929" s="2">
        <v>2640</v>
      </c>
      <c r="H929" s="2">
        <v>1976</v>
      </c>
      <c r="I929" s="36" t="s">
        <v>12339</v>
      </c>
    </row>
    <row r="930" spans="1:9" ht="15" hidden="1" customHeight="1" x14ac:dyDescent="0.25">
      <c r="A930" s="36" t="s">
        <v>13899</v>
      </c>
      <c r="B930" s="1" t="s">
        <v>4133</v>
      </c>
      <c r="C930" s="57" t="s">
        <v>4134</v>
      </c>
      <c r="D930" s="1" t="s">
        <v>4135</v>
      </c>
      <c r="E930" s="2">
        <v>1</v>
      </c>
      <c r="F930" s="105" t="s">
        <v>12339</v>
      </c>
      <c r="G930" s="2">
        <v>1739</v>
      </c>
      <c r="H930" s="2">
        <v>1976</v>
      </c>
      <c r="I930" s="36" t="s">
        <v>12339</v>
      </c>
    </row>
    <row r="931" spans="1:9" ht="15" hidden="1" customHeight="1" x14ac:dyDescent="0.25">
      <c r="A931" s="36" t="s">
        <v>13900</v>
      </c>
      <c r="B931" s="1" t="s">
        <v>4136</v>
      </c>
      <c r="C931" s="57" t="s">
        <v>4137</v>
      </c>
      <c r="D931" s="1" t="s">
        <v>4138</v>
      </c>
      <c r="E931" s="2">
        <v>1</v>
      </c>
      <c r="F931" s="105" t="s">
        <v>12339</v>
      </c>
      <c r="G931" s="2">
        <v>2126</v>
      </c>
      <c r="H931" s="2">
        <v>1976</v>
      </c>
    </row>
    <row r="932" spans="1:9" ht="15" hidden="1" customHeight="1" x14ac:dyDescent="0.25">
      <c r="A932" s="36" t="s">
        <v>13901</v>
      </c>
      <c r="B932" s="1" t="s">
        <v>11013</v>
      </c>
      <c r="C932" s="57" t="s">
        <v>11015</v>
      </c>
      <c r="D932" s="1" t="s">
        <v>11014</v>
      </c>
      <c r="E932" s="2">
        <v>1</v>
      </c>
      <c r="F932" s="105" t="s">
        <v>12339</v>
      </c>
      <c r="G932" s="2">
        <v>2439</v>
      </c>
      <c r="H932" s="2">
        <v>1976</v>
      </c>
    </row>
    <row r="933" spans="1:9" ht="15" hidden="1" customHeight="1" x14ac:dyDescent="0.25">
      <c r="A933" s="36" t="s">
        <v>13902</v>
      </c>
      <c r="B933" s="1" t="s">
        <v>4139</v>
      </c>
      <c r="C933" s="57" t="s">
        <v>4140</v>
      </c>
      <c r="D933" s="1" t="s">
        <v>4141</v>
      </c>
      <c r="E933" s="2">
        <v>1</v>
      </c>
      <c r="F933" s="105" t="s">
        <v>12339</v>
      </c>
      <c r="G933" s="2">
        <v>2026</v>
      </c>
      <c r="H933" s="2">
        <v>1976</v>
      </c>
      <c r="I933" s="36" t="s">
        <v>12339</v>
      </c>
    </row>
    <row r="934" spans="1:9" ht="15" hidden="1" customHeight="1" x14ac:dyDescent="0.25">
      <c r="A934" s="36" t="s">
        <v>13903</v>
      </c>
      <c r="B934" s="1" t="s">
        <v>4142</v>
      </c>
      <c r="C934" s="57" t="s">
        <v>4143</v>
      </c>
      <c r="D934" s="1" t="s">
        <v>4144</v>
      </c>
      <c r="E934" s="2">
        <v>1</v>
      </c>
      <c r="F934" s="105" t="s">
        <v>12339</v>
      </c>
      <c r="G934" s="2">
        <v>2024</v>
      </c>
      <c r="H934" s="2">
        <v>1976</v>
      </c>
    </row>
    <row r="935" spans="1:9" ht="15" hidden="1" customHeight="1" x14ac:dyDescent="0.25">
      <c r="A935" s="36" t="s">
        <v>13904</v>
      </c>
      <c r="B935" s="1" t="s">
        <v>11016</v>
      </c>
      <c r="C935" s="57" t="s">
        <v>18948</v>
      </c>
      <c r="D935" s="1" t="s">
        <v>11017</v>
      </c>
      <c r="E935" s="2">
        <v>1</v>
      </c>
      <c r="F935" s="105" t="s">
        <v>12339</v>
      </c>
      <c r="G935" s="2">
        <v>1229</v>
      </c>
      <c r="H935" s="2">
        <v>1976</v>
      </c>
    </row>
    <row r="936" spans="1:9" ht="15" hidden="1" customHeight="1" x14ac:dyDescent="0.25">
      <c r="A936" s="36" t="s">
        <v>13905</v>
      </c>
      <c r="B936" s="1" t="s">
        <v>11018</v>
      </c>
      <c r="C936" s="57" t="s">
        <v>18953</v>
      </c>
      <c r="D936" s="1" t="s">
        <v>11019</v>
      </c>
      <c r="E936" s="2">
        <v>1</v>
      </c>
      <c r="F936" s="105" t="s">
        <v>12339</v>
      </c>
      <c r="G936" s="2">
        <v>2231</v>
      </c>
      <c r="H936" s="2">
        <v>1976</v>
      </c>
    </row>
    <row r="937" spans="1:9" ht="15" hidden="1" customHeight="1" x14ac:dyDescent="0.25">
      <c r="A937" s="36" t="s">
        <v>13906</v>
      </c>
      <c r="B937" s="1" t="s">
        <v>4145</v>
      </c>
      <c r="C937" s="57" t="s">
        <v>4146</v>
      </c>
      <c r="D937" s="1" t="s">
        <v>4147</v>
      </c>
      <c r="E937" s="2">
        <v>1</v>
      </c>
      <c r="F937" s="105" t="s">
        <v>12339</v>
      </c>
      <c r="G937" s="2">
        <v>2833</v>
      </c>
      <c r="H937" s="2">
        <v>1976</v>
      </c>
      <c r="I937" s="36" t="s">
        <v>12341</v>
      </c>
    </row>
    <row r="938" spans="1:9" ht="15" hidden="1" customHeight="1" x14ac:dyDescent="0.25">
      <c r="A938" s="36" t="s">
        <v>13907</v>
      </c>
      <c r="B938" s="5"/>
      <c r="C938" s="5" t="s">
        <v>18912</v>
      </c>
      <c r="D938" s="82" t="s">
        <v>10158</v>
      </c>
      <c r="E938" s="6">
        <v>9</v>
      </c>
      <c r="F938" s="105" t="s">
        <v>19078</v>
      </c>
      <c r="G938" s="60"/>
      <c r="H938" s="6">
        <v>1976</v>
      </c>
      <c r="I938" s="56"/>
    </row>
    <row r="939" spans="1:9" ht="15" hidden="1" customHeight="1" x14ac:dyDescent="0.25">
      <c r="A939" s="36" t="s">
        <v>13908</v>
      </c>
      <c r="B939" s="1" t="s">
        <v>4148</v>
      </c>
      <c r="C939" s="57" t="s">
        <v>4149</v>
      </c>
      <c r="D939" s="1" t="s">
        <v>4150</v>
      </c>
      <c r="E939" s="2">
        <v>1</v>
      </c>
      <c r="F939" s="105" t="s">
        <v>12339</v>
      </c>
      <c r="G939" s="2">
        <v>2936</v>
      </c>
      <c r="H939" s="2">
        <v>1976</v>
      </c>
      <c r="I939" s="36" t="s">
        <v>12339</v>
      </c>
    </row>
    <row r="940" spans="1:9" ht="15" hidden="1" customHeight="1" x14ac:dyDescent="0.25">
      <c r="A940" s="36" t="s">
        <v>13909</v>
      </c>
      <c r="B940" s="1">
        <v>17853</v>
      </c>
      <c r="C940" s="57" t="s">
        <v>11995</v>
      </c>
      <c r="D940" s="1" t="s">
        <v>11996</v>
      </c>
      <c r="E940" s="2">
        <v>1</v>
      </c>
      <c r="F940" s="105" t="s">
        <v>12339</v>
      </c>
      <c r="G940" s="2"/>
      <c r="H940" s="2">
        <v>1976</v>
      </c>
    </row>
    <row r="941" spans="1:9" ht="15" hidden="1" customHeight="1" x14ac:dyDescent="0.25">
      <c r="A941" s="36" t="s">
        <v>13910</v>
      </c>
      <c r="B941" s="1" t="s">
        <v>4151</v>
      </c>
      <c r="C941" s="57" t="s">
        <v>3281</v>
      </c>
      <c r="D941" s="1" t="s">
        <v>4152</v>
      </c>
      <c r="E941" s="2">
        <v>1</v>
      </c>
      <c r="F941" s="105" t="s">
        <v>12339</v>
      </c>
      <c r="G941" s="2">
        <v>2126</v>
      </c>
      <c r="H941" s="2">
        <v>1976</v>
      </c>
      <c r="I941" s="36" t="s">
        <v>12340</v>
      </c>
    </row>
    <row r="942" spans="1:9" ht="15" hidden="1" customHeight="1" x14ac:dyDescent="0.25">
      <c r="A942" s="36" t="s">
        <v>13911</v>
      </c>
      <c r="B942" s="1" t="s">
        <v>4153</v>
      </c>
      <c r="C942" s="57" t="s">
        <v>4154</v>
      </c>
      <c r="D942" s="1" t="s">
        <v>4155</v>
      </c>
      <c r="E942" s="2">
        <v>1</v>
      </c>
      <c r="F942" s="105" t="s">
        <v>12339</v>
      </c>
      <c r="G942" s="2">
        <v>3033</v>
      </c>
      <c r="H942" s="2">
        <v>1976</v>
      </c>
      <c r="I942" s="36" t="s">
        <v>12339</v>
      </c>
    </row>
    <row r="943" spans="1:9" ht="15" hidden="1" customHeight="1" x14ac:dyDescent="0.25">
      <c r="A943" s="36" t="s">
        <v>13912</v>
      </c>
      <c r="B943" s="1" t="s">
        <v>4156</v>
      </c>
      <c r="C943" s="57" t="s">
        <v>4157</v>
      </c>
      <c r="D943" s="1" t="s">
        <v>4158</v>
      </c>
      <c r="E943" s="2">
        <v>1</v>
      </c>
      <c r="F943" s="105" t="s">
        <v>12339</v>
      </c>
      <c r="G943" s="2">
        <v>2532</v>
      </c>
      <c r="H943" s="2">
        <v>1976</v>
      </c>
    </row>
    <row r="944" spans="1:9" ht="15" hidden="1" customHeight="1" x14ac:dyDescent="0.25">
      <c r="A944" s="36" t="s">
        <v>13913</v>
      </c>
      <c r="B944" s="1" t="s">
        <v>4159</v>
      </c>
      <c r="C944" s="57" t="s">
        <v>4160</v>
      </c>
      <c r="D944" s="1" t="s">
        <v>4161</v>
      </c>
      <c r="E944" s="2">
        <v>1</v>
      </c>
      <c r="F944" s="105" t="s">
        <v>12339</v>
      </c>
      <c r="G944" s="2">
        <v>3033</v>
      </c>
      <c r="H944" s="2">
        <v>1976</v>
      </c>
      <c r="I944" s="36" t="s">
        <v>12340</v>
      </c>
    </row>
    <row r="945" spans="1:9" ht="15" hidden="1" customHeight="1" x14ac:dyDescent="0.25">
      <c r="A945" s="36" t="s">
        <v>13914</v>
      </c>
      <c r="B945" s="1" t="s">
        <v>4162</v>
      </c>
      <c r="C945" s="57" t="s">
        <v>4163</v>
      </c>
      <c r="D945" s="1" t="s">
        <v>4164</v>
      </c>
      <c r="E945" s="2">
        <v>1</v>
      </c>
      <c r="F945" s="105" t="s">
        <v>12339</v>
      </c>
      <c r="G945" s="2">
        <v>1733</v>
      </c>
      <c r="H945" s="2">
        <v>1976</v>
      </c>
      <c r="I945" s="36" t="s">
        <v>12339</v>
      </c>
    </row>
    <row r="946" spans="1:9" ht="15" hidden="1" customHeight="1" x14ac:dyDescent="0.25">
      <c r="A946" s="36" t="s">
        <v>13915</v>
      </c>
      <c r="B946" s="1" t="s">
        <v>11020</v>
      </c>
      <c r="C946" s="57" t="s">
        <v>11022</v>
      </c>
      <c r="D946" s="1" t="s">
        <v>11021</v>
      </c>
      <c r="E946" s="2">
        <v>1</v>
      </c>
      <c r="F946" s="105" t="s">
        <v>12339</v>
      </c>
      <c r="G946" s="2">
        <v>2638</v>
      </c>
      <c r="H946" s="2">
        <v>1976</v>
      </c>
    </row>
    <row r="947" spans="1:9" ht="15" hidden="1" customHeight="1" x14ac:dyDescent="0.25">
      <c r="A947" s="36" t="s">
        <v>13916</v>
      </c>
      <c r="B947" s="1" t="s">
        <v>4165</v>
      </c>
      <c r="C947" s="57" t="s">
        <v>4166</v>
      </c>
      <c r="D947" s="1" t="s">
        <v>4167</v>
      </c>
      <c r="E947" s="2">
        <v>1</v>
      </c>
      <c r="F947" s="105" t="s">
        <v>12339</v>
      </c>
      <c r="G947" s="2">
        <v>1630</v>
      </c>
      <c r="H947" s="2">
        <v>1976</v>
      </c>
      <c r="I947" s="36" t="s">
        <v>12339</v>
      </c>
    </row>
    <row r="948" spans="1:9" ht="15" hidden="1" customHeight="1" x14ac:dyDescent="0.25">
      <c r="A948" s="36" t="s">
        <v>13917</v>
      </c>
      <c r="B948" s="1" t="s">
        <v>11023</v>
      </c>
      <c r="C948" s="57" t="s">
        <v>3513</v>
      </c>
      <c r="D948" s="1" t="s">
        <v>11024</v>
      </c>
      <c r="E948" s="2">
        <v>1</v>
      </c>
      <c r="F948" s="105" t="s">
        <v>12339</v>
      </c>
      <c r="G948" s="2">
        <v>1735</v>
      </c>
      <c r="H948" s="2">
        <v>1976</v>
      </c>
    </row>
    <row r="949" spans="1:9" ht="15" hidden="1" customHeight="1" x14ac:dyDescent="0.25">
      <c r="A949" s="36" t="s">
        <v>13918</v>
      </c>
      <c r="B949" s="1" t="s">
        <v>4168</v>
      </c>
      <c r="C949" s="57" t="s">
        <v>4166</v>
      </c>
      <c r="D949" s="1" t="s">
        <v>4169</v>
      </c>
      <c r="E949" s="2">
        <v>1</v>
      </c>
      <c r="F949" s="105" t="s">
        <v>12339</v>
      </c>
      <c r="G949" s="2">
        <v>1730</v>
      </c>
      <c r="H949" s="2">
        <v>1976</v>
      </c>
      <c r="I949" s="36" t="s">
        <v>12339</v>
      </c>
    </row>
    <row r="950" spans="1:9" ht="15" hidden="1" customHeight="1" x14ac:dyDescent="0.25">
      <c r="A950" s="36" t="s">
        <v>13919</v>
      </c>
      <c r="B950" s="1" t="s">
        <v>4170</v>
      </c>
      <c r="C950" s="57" t="s">
        <v>4171</v>
      </c>
      <c r="D950" s="1" t="s">
        <v>4172</v>
      </c>
      <c r="E950" s="2">
        <v>1</v>
      </c>
      <c r="F950" s="105" t="s">
        <v>12339</v>
      </c>
      <c r="G950" s="2">
        <v>1732</v>
      </c>
      <c r="H950" s="2">
        <v>1976</v>
      </c>
      <c r="I950" s="36" t="s">
        <v>12339</v>
      </c>
    </row>
    <row r="951" spans="1:9" ht="15" hidden="1" customHeight="1" x14ac:dyDescent="0.25">
      <c r="A951" s="36" t="s">
        <v>13920</v>
      </c>
      <c r="B951" s="1" t="s">
        <v>11025</v>
      </c>
      <c r="C951" s="57" t="s">
        <v>11027</v>
      </c>
      <c r="D951" s="1" t="s">
        <v>11026</v>
      </c>
      <c r="E951" s="2">
        <v>1</v>
      </c>
      <c r="F951" s="105" t="s">
        <v>12339</v>
      </c>
      <c r="G951" s="2">
        <v>1929</v>
      </c>
      <c r="H951" s="2">
        <v>1976</v>
      </c>
    </row>
    <row r="952" spans="1:9" ht="15" hidden="1" customHeight="1" x14ac:dyDescent="0.25">
      <c r="A952" s="36" t="s">
        <v>13921</v>
      </c>
      <c r="B952" s="7" t="s">
        <v>9145</v>
      </c>
      <c r="C952" s="61" t="s">
        <v>9147</v>
      </c>
      <c r="D952" s="7" t="s">
        <v>9146</v>
      </c>
      <c r="E952" s="8">
        <v>4</v>
      </c>
      <c r="F952" s="105" t="s">
        <v>11971</v>
      </c>
      <c r="G952" s="60"/>
      <c r="H952" s="8">
        <v>1976</v>
      </c>
      <c r="I952" s="56"/>
    </row>
    <row r="953" spans="1:9" ht="15" hidden="1" customHeight="1" x14ac:dyDescent="0.25">
      <c r="A953" s="36" t="s">
        <v>13922</v>
      </c>
      <c r="B953" s="1" t="s">
        <v>4173</v>
      </c>
      <c r="C953" s="57" t="s">
        <v>4166</v>
      </c>
      <c r="D953" s="1" t="s">
        <v>4174</v>
      </c>
      <c r="E953" s="2">
        <v>1</v>
      </c>
      <c r="F953" s="105" t="s">
        <v>12339</v>
      </c>
      <c r="G953" s="2">
        <v>1631</v>
      </c>
      <c r="H953" s="2">
        <v>1976</v>
      </c>
    </row>
    <row r="954" spans="1:9" ht="15" hidden="1" customHeight="1" x14ac:dyDescent="0.25">
      <c r="A954" s="36" t="s">
        <v>13923</v>
      </c>
      <c r="B954" s="18" t="s">
        <v>10105</v>
      </c>
      <c r="C954" s="66" t="s">
        <v>10107</v>
      </c>
      <c r="D954" s="18" t="s">
        <v>10106</v>
      </c>
      <c r="E954" s="19">
        <v>8</v>
      </c>
      <c r="F954" s="105" t="s">
        <v>19028</v>
      </c>
      <c r="G954" s="60"/>
      <c r="H954" s="19">
        <v>1976</v>
      </c>
      <c r="I954" s="56"/>
    </row>
    <row r="955" spans="1:9" ht="15" hidden="1" customHeight="1" x14ac:dyDescent="0.25">
      <c r="A955" s="36" t="s">
        <v>13924</v>
      </c>
      <c r="B955" s="1" t="s">
        <v>4175</v>
      </c>
      <c r="C955" s="57" t="s">
        <v>18951</v>
      </c>
      <c r="D955" s="1" t="s">
        <v>4176</v>
      </c>
      <c r="E955" s="2">
        <v>1</v>
      </c>
      <c r="F955" s="105" t="s">
        <v>12339</v>
      </c>
      <c r="G955" s="2">
        <v>1632</v>
      </c>
      <c r="H955" s="2">
        <v>1976</v>
      </c>
    </row>
    <row r="956" spans="1:9" ht="15" hidden="1" customHeight="1" x14ac:dyDescent="0.25">
      <c r="A956" s="36" t="s">
        <v>13925</v>
      </c>
      <c r="B956" s="1" t="s">
        <v>4177</v>
      </c>
      <c r="C956" s="57" t="s">
        <v>4178</v>
      </c>
      <c r="D956" s="1" t="s">
        <v>4179</v>
      </c>
      <c r="E956" s="2">
        <v>1</v>
      </c>
      <c r="F956" s="105" t="s">
        <v>12339</v>
      </c>
      <c r="G956" s="2">
        <v>1932</v>
      </c>
      <c r="H956" s="2">
        <v>1976</v>
      </c>
    </row>
    <row r="957" spans="1:9" ht="15" hidden="1" customHeight="1" x14ac:dyDescent="0.25">
      <c r="A957" s="36" t="s">
        <v>13926</v>
      </c>
      <c r="B957" s="12" t="s">
        <v>8524</v>
      </c>
      <c r="C957" s="58" t="s">
        <v>7971</v>
      </c>
      <c r="D957" s="12" t="s">
        <v>8373</v>
      </c>
      <c r="E957" s="13">
        <v>2</v>
      </c>
      <c r="F957" s="105" t="s">
        <v>19023</v>
      </c>
      <c r="H957" s="13">
        <v>1976</v>
      </c>
      <c r="I957" s="56"/>
    </row>
    <row r="958" spans="1:9" ht="15" hidden="1" customHeight="1" x14ac:dyDescent="0.25">
      <c r="A958" s="36" t="s">
        <v>13927</v>
      </c>
      <c r="B958" s="1" t="s">
        <v>11028</v>
      </c>
      <c r="C958" s="57" t="s">
        <v>4362</v>
      </c>
      <c r="D958" s="1" t="s">
        <v>11029</v>
      </c>
      <c r="E958" s="2">
        <v>1</v>
      </c>
      <c r="F958" s="105" t="s">
        <v>12339</v>
      </c>
      <c r="G958" s="2">
        <v>1635</v>
      </c>
      <c r="H958" s="2">
        <v>1976</v>
      </c>
    </row>
    <row r="959" spans="1:9" ht="15" hidden="1" customHeight="1" x14ac:dyDescent="0.25">
      <c r="A959" s="36" t="s">
        <v>13928</v>
      </c>
      <c r="B959" s="1" t="s">
        <v>4180</v>
      </c>
      <c r="C959" s="57" t="s">
        <v>4181</v>
      </c>
      <c r="D959" s="1" t="s">
        <v>4182</v>
      </c>
      <c r="E959" s="2">
        <v>1</v>
      </c>
      <c r="F959" s="105" t="s">
        <v>12339</v>
      </c>
      <c r="G959" s="2">
        <v>1521</v>
      </c>
      <c r="H959" s="2">
        <v>1976</v>
      </c>
    </row>
    <row r="960" spans="1:9" ht="15" hidden="1" customHeight="1" x14ac:dyDescent="0.25">
      <c r="A960" s="36" t="s">
        <v>13929</v>
      </c>
      <c r="B960" s="1" t="s">
        <v>11030</v>
      </c>
      <c r="C960" s="57" t="s">
        <v>10642</v>
      </c>
      <c r="D960" s="1" t="s">
        <v>11031</v>
      </c>
      <c r="E960" s="2">
        <v>1</v>
      </c>
      <c r="F960" s="105" t="s">
        <v>12339</v>
      </c>
      <c r="G960" s="2">
        <v>1630</v>
      </c>
      <c r="H960" s="2">
        <v>1976</v>
      </c>
      <c r="I960" s="36" t="s">
        <v>12339</v>
      </c>
    </row>
    <row r="961" spans="1:9" ht="15" hidden="1" customHeight="1" x14ac:dyDescent="0.25">
      <c r="A961" s="36" t="s">
        <v>13930</v>
      </c>
      <c r="B961" s="12" t="s">
        <v>8528</v>
      </c>
      <c r="C961" s="58" t="s">
        <v>1931</v>
      </c>
      <c r="D961" s="12" t="s">
        <v>8529</v>
      </c>
      <c r="E961" s="13">
        <v>2</v>
      </c>
      <c r="F961" s="105" t="s">
        <v>19193</v>
      </c>
      <c r="H961" s="13">
        <v>1976</v>
      </c>
      <c r="I961" s="56"/>
    </row>
    <row r="962" spans="1:9" ht="15" hidden="1" customHeight="1" x14ac:dyDescent="0.25">
      <c r="A962" s="36" t="s">
        <v>13931</v>
      </c>
      <c r="B962" s="1" t="s">
        <v>4183</v>
      </c>
      <c r="C962" s="57" t="s">
        <v>4012</v>
      </c>
      <c r="D962" s="1" t="s">
        <v>4184</v>
      </c>
      <c r="E962" s="2">
        <v>1</v>
      </c>
      <c r="F962" s="105" t="s">
        <v>12339</v>
      </c>
      <c r="G962" s="2">
        <v>1430</v>
      </c>
      <c r="H962" s="2">
        <v>1976</v>
      </c>
    </row>
    <row r="963" spans="1:9" ht="15" hidden="1" customHeight="1" x14ac:dyDescent="0.25">
      <c r="A963" s="36" t="s">
        <v>13932</v>
      </c>
      <c r="B963" s="1" t="s">
        <v>11032</v>
      </c>
      <c r="C963" s="57" t="s">
        <v>11034</v>
      </c>
      <c r="D963" s="1" t="s">
        <v>11033</v>
      </c>
      <c r="E963" s="2">
        <v>1</v>
      </c>
      <c r="F963" s="105" t="s">
        <v>12339</v>
      </c>
      <c r="G963" s="2">
        <v>2540</v>
      </c>
      <c r="H963" s="2">
        <v>1976</v>
      </c>
    </row>
    <row r="964" spans="1:9" ht="15" hidden="1" customHeight="1" x14ac:dyDescent="0.25">
      <c r="A964" s="36" t="s">
        <v>13933</v>
      </c>
      <c r="B964" s="7" t="s">
        <v>9148</v>
      </c>
      <c r="C964" s="61" t="s">
        <v>9150</v>
      </c>
      <c r="D964" s="7" t="s">
        <v>9149</v>
      </c>
      <c r="E964" s="8">
        <v>4</v>
      </c>
      <c r="F964" s="105" t="s">
        <v>11971</v>
      </c>
      <c r="G964" s="60"/>
      <c r="H964" s="8">
        <v>1976</v>
      </c>
      <c r="I964" s="56"/>
    </row>
    <row r="965" spans="1:9" ht="15" hidden="1" customHeight="1" x14ac:dyDescent="0.25">
      <c r="A965" s="36" t="s">
        <v>13934</v>
      </c>
      <c r="B965" s="7" t="s">
        <v>9139</v>
      </c>
      <c r="C965" s="61" t="s">
        <v>9141</v>
      </c>
      <c r="D965" s="7" t="s">
        <v>9140</v>
      </c>
      <c r="E965" s="8">
        <v>4</v>
      </c>
      <c r="F965" s="105" t="s">
        <v>19208</v>
      </c>
      <c r="G965" s="60"/>
      <c r="H965" s="8">
        <v>1976</v>
      </c>
      <c r="I965" s="56"/>
    </row>
    <row r="966" spans="1:9" ht="15" hidden="1" customHeight="1" x14ac:dyDescent="0.25">
      <c r="A966" s="36" t="s">
        <v>13935</v>
      </c>
      <c r="B966" s="1"/>
      <c r="C966" s="57" t="s">
        <v>10444</v>
      </c>
      <c r="D966" s="1" t="s">
        <v>11035</v>
      </c>
      <c r="E966" s="2">
        <v>1</v>
      </c>
      <c r="F966" s="105" t="s">
        <v>12339</v>
      </c>
      <c r="G966" s="2"/>
      <c r="H966" s="2">
        <v>1973</v>
      </c>
    </row>
    <row r="967" spans="1:9" ht="15" hidden="1" customHeight="1" x14ac:dyDescent="0.25">
      <c r="A967" s="36" t="s">
        <v>13936</v>
      </c>
      <c r="B967" s="1" t="s">
        <v>4185</v>
      </c>
      <c r="C967" s="57" t="s">
        <v>4186</v>
      </c>
      <c r="D967" s="1" t="s">
        <v>4187</v>
      </c>
      <c r="E967" s="2">
        <v>1</v>
      </c>
      <c r="F967" s="105" t="s">
        <v>12339</v>
      </c>
      <c r="G967" s="2">
        <v>2233</v>
      </c>
      <c r="H967" s="2">
        <v>1977</v>
      </c>
      <c r="I967" s="36" t="s">
        <v>12339</v>
      </c>
    </row>
    <row r="968" spans="1:9" ht="15" hidden="1" customHeight="1" x14ac:dyDescent="0.25">
      <c r="A968" s="36" t="s">
        <v>13937</v>
      </c>
      <c r="B968" s="10" t="s">
        <v>10235</v>
      </c>
      <c r="C968" s="59" t="s">
        <v>10237</v>
      </c>
      <c r="D968" s="10" t="s">
        <v>10236</v>
      </c>
      <c r="E968" s="11">
        <v>10</v>
      </c>
      <c r="F968" s="105"/>
      <c r="G968" s="60"/>
      <c r="H968" s="11">
        <v>1974</v>
      </c>
      <c r="I968" s="56"/>
    </row>
    <row r="969" spans="1:9" ht="15" hidden="1" customHeight="1" x14ac:dyDescent="0.25">
      <c r="A969" s="36" t="s">
        <v>13938</v>
      </c>
      <c r="B969" s="1"/>
      <c r="C969" s="57" t="s">
        <v>11037</v>
      </c>
      <c r="D969" s="1" t="s">
        <v>11036</v>
      </c>
      <c r="E969" s="2">
        <v>1</v>
      </c>
      <c r="F969" s="105" t="s">
        <v>12339</v>
      </c>
      <c r="G969" s="2">
        <v>1329</v>
      </c>
      <c r="H969" s="2">
        <v>1976</v>
      </c>
    </row>
    <row r="970" spans="1:9" ht="15" hidden="1" customHeight="1" x14ac:dyDescent="0.25">
      <c r="A970" s="36" t="s">
        <v>13939</v>
      </c>
      <c r="B970" s="18"/>
      <c r="C970" s="66" t="s">
        <v>12282</v>
      </c>
      <c r="D970" s="18" t="s">
        <v>12281</v>
      </c>
      <c r="E970" s="19">
        <v>8</v>
      </c>
      <c r="F970" s="105" t="s">
        <v>19222</v>
      </c>
      <c r="G970" s="60"/>
      <c r="H970" s="19">
        <v>1948</v>
      </c>
      <c r="I970" s="56"/>
    </row>
    <row r="971" spans="1:9" ht="15" hidden="1" customHeight="1" x14ac:dyDescent="0.25">
      <c r="A971" s="36" t="s">
        <v>13940</v>
      </c>
      <c r="B971" s="18" t="s">
        <v>10045</v>
      </c>
      <c r="C971" s="66" t="s">
        <v>9821</v>
      </c>
      <c r="D971" s="18" t="s">
        <v>10066</v>
      </c>
      <c r="E971" s="19">
        <v>8</v>
      </c>
      <c r="F971" s="105" t="s">
        <v>19222</v>
      </c>
      <c r="G971" s="60"/>
      <c r="H971" s="19">
        <v>1977</v>
      </c>
      <c r="I971" s="56"/>
    </row>
    <row r="972" spans="1:9" ht="15" hidden="1" customHeight="1" x14ac:dyDescent="0.25">
      <c r="A972" s="36" t="s">
        <v>13941</v>
      </c>
      <c r="B972" s="7" t="s">
        <v>9134</v>
      </c>
      <c r="C972" s="5" t="s">
        <v>9163</v>
      </c>
      <c r="D972" s="7" t="s">
        <v>8883</v>
      </c>
      <c r="E972" s="8">
        <v>4</v>
      </c>
      <c r="F972" s="105" t="s">
        <v>11971</v>
      </c>
      <c r="G972" s="60"/>
      <c r="H972" s="8">
        <v>1977</v>
      </c>
      <c r="I972" s="56"/>
    </row>
    <row r="973" spans="1:9" ht="15" hidden="1" customHeight="1" x14ac:dyDescent="0.25">
      <c r="A973" s="36" t="s">
        <v>13942</v>
      </c>
      <c r="B973" s="12" t="s">
        <v>8535</v>
      </c>
      <c r="C973" s="70" t="s">
        <v>8537</v>
      </c>
      <c r="D973" s="12" t="s">
        <v>8536</v>
      </c>
      <c r="E973" s="13">
        <v>2</v>
      </c>
      <c r="F973" s="105" t="s">
        <v>12398</v>
      </c>
      <c r="H973" s="13">
        <v>1977</v>
      </c>
      <c r="I973" s="56"/>
    </row>
    <row r="974" spans="1:9" ht="15" hidden="1" customHeight="1" x14ac:dyDescent="0.25">
      <c r="A974" s="36" t="s">
        <v>13943</v>
      </c>
      <c r="B974" s="12" t="s">
        <v>8538</v>
      </c>
      <c r="C974" s="58" t="s">
        <v>8540</v>
      </c>
      <c r="D974" s="12" t="s">
        <v>8539</v>
      </c>
      <c r="E974" s="13">
        <v>2</v>
      </c>
      <c r="F974" s="105" t="s">
        <v>19019</v>
      </c>
      <c r="H974" s="13">
        <v>1977</v>
      </c>
      <c r="I974" s="56"/>
    </row>
    <row r="975" spans="1:9" ht="15" hidden="1" customHeight="1" x14ac:dyDescent="0.25">
      <c r="A975" s="36" t="s">
        <v>13944</v>
      </c>
      <c r="B975" s="1" t="s">
        <v>11038</v>
      </c>
      <c r="C975" s="57" t="s">
        <v>11040</v>
      </c>
      <c r="D975" s="1" t="s">
        <v>11039</v>
      </c>
      <c r="E975" s="2">
        <v>1</v>
      </c>
      <c r="F975" s="105" t="s">
        <v>12339</v>
      </c>
      <c r="G975" s="2">
        <v>2231</v>
      </c>
      <c r="H975" s="2">
        <v>1977</v>
      </c>
    </row>
    <row r="976" spans="1:9" ht="15" hidden="1" customHeight="1" x14ac:dyDescent="0.25">
      <c r="A976" s="36" t="s">
        <v>13945</v>
      </c>
      <c r="B976" s="12" t="s">
        <v>8422</v>
      </c>
      <c r="C976" s="58" t="s">
        <v>8424</v>
      </c>
      <c r="D976" s="12" t="s">
        <v>8423</v>
      </c>
      <c r="E976" s="13">
        <v>2</v>
      </c>
      <c r="F976" s="105" t="s">
        <v>12398</v>
      </c>
      <c r="H976" s="13">
        <v>1977</v>
      </c>
      <c r="I976" s="56"/>
    </row>
    <row r="977" spans="1:9" ht="15" hidden="1" customHeight="1" x14ac:dyDescent="0.25">
      <c r="A977" s="36" t="s">
        <v>13946</v>
      </c>
      <c r="B977" s="1" t="s">
        <v>4188</v>
      </c>
      <c r="C977" s="57" t="s">
        <v>4189</v>
      </c>
      <c r="D977" s="1" t="s">
        <v>4190</v>
      </c>
      <c r="E977" s="2">
        <v>1</v>
      </c>
      <c r="F977" s="105" t="s">
        <v>12339</v>
      </c>
      <c r="G977" s="2">
        <v>2033</v>
      </c>
      <c r="H977" s="2">
        <v>1977</v>
      </c>
      <c r="I977" s="36" t="s">
        <v>12339</v>
      </c>
    </row>
    <row r="978" spans="1:9" ht="15" hidden="1" customHeight="1" x14ac:dyDescent="0.25">
      <c r="A978" s="36" t="s">
        <v>13947</v>
      </c>
      <c r="B978" s="1" t="s">
        <v>4191</v>
      </c>
      <c r="C978" s="57" t="s">
        <v>4192</v>
      </c>
      <c r="D978" s="1" t="s">
        <v>4193</v>
      </c>
      <c r="E978" s="2">
        <v>1</v>
      </c>
      <c r="F978" s="105" t="s">
        <v>12339</v>
      </c>
      <c r="G978" s="2">
        <v>2227</v>
      </c>
      <c r="H978" s="2">
        <v>1977</v>
      </c>
      <c r="I978" s="36" t="s">
        <v>12341</v>
      </c>
    </row>
    <row r="979" spans="1:9" ht="15" hidden="1" customHeight="1" x14ac:dyDescent="0.25">
      <c r="A979" s="36" t="s">
        <v>13948</v>
      </c>
      <c r="B979" s="12" t="s">
        <v>8425</v>
      </c>
      <c r="C979" s="58" t="s">
        <v>8424</v>
      </c>
      <c r="D979" s="12" t="s">
        <v>8426</v>
      </c>
      <c r="E979" s="13">
        <v>2</v>
      </c>
      <c r="F979" s="105" t="s">
        <v>19023</v>
      </c>
      <c r="H979" s="13">
        <v>1977</v>
      </c>
      <c r="I979" s="56"/>
    </row>
    <row r="980" spans="1:9" ht="15" hidden="1" customHeight="1" x14ac:dyDescent="0.25">
      <c r="A980" s="36" t="s">
        <v>13949</v>
      </c>
      <c r="B980" s="7" t="s">
        <v>9154</v>
      </c>
      <c r="C980" s="61" t="s">
        <v>4965</v>
      </c>
      <c r="D980" s="7" t="s">
        <v>9155</v>
      </c>
      <c r="E980" s="8">
        <v>4</v>
      </c>
      <c r="F980" s="105" t="s">
        <v>11971</v>
      </c>
      <c r="G980" s="60"/>
      <c r="H980" s="8">
        <v>1977</v>
      </c>
      <c r="I980" s="56"/>
    </row>
    <row r="981" spans="1:9" ht="15" hidden="1" customHeight="1" x14ac:dyDescent="0.25">
      <c r="A981" s="36" t="s">
        <v>13950</v>
      </c>
      <c r="B981" s="1" t="s">
        <v>4194</v>
      </c>
      <c r="C981" s="57" t="s">
        <v>18948</v>
      </c>
      <c r="D981" s="1" t="s">
        <v>4195</v>
      </c>
      <c r="E981" s="2">
        <v>1</v>
      </c>
      <c r="F981" s="105" t="s">
        <v>12339</v>
      </c>
      <c r="G981" s="2">
        <v>1730</v>
      </c>
      <c r="H981" s="2">
        <v>1977</v>
      </c>
      <c r="I981" s="36" t="s">
        <v>12339</v>
      </c>
    </row>
    <row r="982" spans="1:9" ht="15" hidden="1" customHeight="1" x14ac:dyDescent="0.25">
      <c r="A982" s="36" t="s">
        <v>13951</v>
      </c>
      <c r="B982" s="1">
        <v>17963</v>
      </c>
      <c r="C982" s="57" t="s">
        <v>1132</v>
      </c>
      <c r="D982" s="1" t="s">
        <v>11997</v>
      </c>
      <c r="E982" s="2">
        <v>4</v>
      </c>
      <c r="F982" s="105" t="s">
        <v>19024</v>
      </c>
      <c r="G982" s="2"/>
      <c r="H982" s="2">
        <v>1977</v>
      </c>
      <c r="I982" s="56"/>
    </row>
    <row r="983" spans="1:9" ht="15" hidden="1" customHeight="1" x14ac:dyDescent="0.25">
      <c r="A983" s="36" t="s">
        <v>13952</v>
      </c>
      <c r="B983" s="1" t="s">
        <v>11018</v>
      </c>
      <c r="C983" s="57" t="s">
        <v>11042</v>
      </c>
      <c r="D983" s="1" t="s">
        <v>11041</v>
      </c>
      <c r="E983" s="2">
        <v>1</v>
      </c>
      <c r="F983" s="105" t="s">
        <v>12339</v>
      </c>
      <c r="G983" s="2">
        <v>2232</v>
      </c>
      <c r="H983" s="2">
        <v>1977</v>
      </c>
    </row>
    <row r="984" spans="1:9" ht="15" hidden="1" customHeight="1" x14ac:dyDescent="0.25">
      <c r="A984" s="36" t="s">
        <v>13953</v>
      </c>
      <c r="B984" s="1" t="s">
        <v>4196</v>
      </c>
      <c r="C984" s="57" t="s">
        <v>4197</v>
      </c>
      <c r="D984" s="1" t="s">
        <v>4198</v>
      </c>
      <c r="E984" s="2">
        <v>1</v>
      </c>
      <c r="F984" s="105" t="s">
        <v>12339</v>
      </c>
      <c r="G984" s="2">
        <v>2439</v>
      </c>
      <c r="H984" s="2">
        <v>1977</v>
      </c>
      <c r="I984" s="36" t="s">
        <v>12339</v>
      </c>
    </row>
    <row r="985" spans="1:9" ht="15" hidden="1" customHeight="1" x14ac:dyDescent="0.25">
      <c r="A985" s="36" t="s">
        <v>13954</v>
      </c>
      <c r="B985" s="1" t="s">
        <v>11043</v>
      </c>
      <c r="C985" s="57" t="s">
        <v>11045</v>
      </c>
      <c r="D985" s="1" t="s">
        <v>11044</v>
      </c>
      <c r="E985" s="2">
        <v>1</v>
      </c>
      <c r="F985" s="105" t="s">
        <v>12339</v>
      </c>
      <c r="G985" s="2">
        <v>1030</v>
      </c>
      <c r="H985" s="2">
        <v>1977</v>
      </c>
    </row>
    <row r="986" spans="1:9" ht="15" hidden="1" customHeight="1" x14ac:dyDescent="0.25">
      <c r="A986" s="36" t="s">
        <v>13955</v>
      </c>
      <c r="B986" s="12" t="s">
        <v>8541</v>
      </c>
      <c r="C986" s="58" t="s">
        <v>8543</v>
      </c>
      <c r="D986" s="12" t="s">
        <v>8542</v>
      </c>
      <c r="E986" s="13">
        <v>2</v>
      </c>
      <c r="F986" s="105" t="s">
        <v>19254</v>
      </c>
      <c r="H986" s="13">
        <v>1977</v>
      </c>
      <c r="I986" s="56"/>
    </row>
    <row r="987" spans="1:9" ht="15" hidden="1" customHeight="1" x14ac:dyDescent="0.25">
      <c r="A987" s="36" t="s">
        <v>13956</v>
      </c>
      <c r="B987" s="1" t="s">
        <v>10468</v>
      </c>
      <c r="C987" s="57" t="s">
        <v>11047</v>
      </c>
      <c r="D987" s="1" t="s">
        <v>11046</v>
      </c>
      <c r="E987" s="2">
        <v>1</v>
      </c>
      <c r="F987" s="105" t="s">
        <v>12339</v>
      </c>
      <c r="G987" s="2">
        <v>1930</v>
      </c>
      <c r="H987" s="2">
        <v>1977</v>
      </c>
    </row>
    <row r="988" spans="1:9" ht="15" hidden="1" customHeight="1" x14ac:dyDescent="0.25">
      <c r="A988" s="36" t="s">
        <v>13957</v>
      </c>
      <c r="B988" s="5" t="s">
        <v>10148</v>
      </c>
      <c r="C988" s="5" t="s">
        <v>5002</v>
      </c>
      <c r="D988" s="82" t="s">
        <v>10149</v>
      </c>
      <c r="E988" s="6">
        <v>9</v>
      </c>
      <c r="F988" s="105" t="s">
        <v>19255</v>
      </c>
      <c r="G988" s="60"/>
      <c r="H988" s="6">
        <v>1977</v>
      </c>
      <c r="I988" s="56"/>
    </row>
    <row r="989" spans="1:9" ht="15" hidden="1" customHeight="1" x14ac:dyDescent="0.25">
      <c r="A989" s="36" t="s">
        <v>12971</v>
      </c>
      <c r="B989" s="5" t="s">
        <v>10174</v>
      </c>
      <c r="C989" s="61" t="s">
        <v>7293</v>
      </c>
      <c r="D989" s="82" t="s">
        <v>10175</v>
      </c>
      <c r="E989" s="6">
        <v>9</v>
      </c>
      <c r="F989" s="105" t="s">
        <v>19255</v>
      </c>
      <c r="G989" s="60"/>
      <c r="H989" s="6">
        <v>1979</v>
      </c>
      <c r="I989" s="56"/>
    </row>
    <row r="990" spans="1:9" ht="15" hidden="1" customHeight="1" x14ac:dyDescent="0.25">
      <c r="A990" s="36" t="s">
        <v>13958</v>
      </c>
      <c r="B990" s="1" t="s">
        <v>11048</v>
      </c>
      <c r="C990" s="57" t="s">
        <v>11050</v>
      </c>
      <c r="D990" s="1" t="s">
        <v>11049</v>
      </c>
      <c r="E990" s="2">
        <v>1</v>
      </c>
      <c r="F990" s="105" t="s">
        <v>12339</v>
      </c>
      <c r="G990" s="2">
        <v>2439</v>
      </c>
      <c r="H990" s="2">
        <v>1977</v>
      </c>
    </row>
    <row r="991" spans="1:9" ht="15" hidden="1" customHeight="1" x14ac:dyDescent="0.25">
      <c r="A991" s="36" t="s">
        <v>13959</v>
      </c>
      <c r="B991" s="1" t="s">
        <v>4199</v>
      </c>
      <c r="C991" s="57" t="s">
        <v>4200</v>
      </c>
      <c r="D991" s="1" t="s">
        <v>4201</v>
      </c>
      <c r="E991" s="2">
        <v>1</v>
      </c>
      <c r="F991" s="105" t="s">
        <v>12339</v>
      </c>
      <c r="G991" s="2">
        <v>2526</v>
      </c>
      <c r="H991" s="2">
        <v>1977</v>
      </c>
      <c r="I991" s="36" t="s">
        <v>12340</v>
      </c>
    </row>
    <row r="992" spans="1:9" ht="15" hidden="1" customHeight="1" x14ac:dyDescent="0.25">
      <c r="A992" s="36" t="s">
        <v>13960</v>
      </c>
      <c r="B992" s="1" t="s">
        <v>11051</v>
      </c>
      <c r="C992" s="57" t="s">
        <v>11241</v>
      </c>
      <c r="D992" s="1" t="s">
        <v>11052</v>
      </c>
      <c r="E992" s="2">
        <v>1</v>
      </c>
      <c r="F992" s="105" t="s">
        <v>12339</v>
      </c>
      <c r="G992" s="2">
        <v>2933</v>
      </c>
      <c r="H992" s="2">
        <v>1977</v>
      </c>
    </row>
    <row r="993" spans="1:9" ht="15" hidden="1" customHeight="1" x14ac:dyDescent="0.25">
      <c r="A993" s="36" t="s">
        <v>13961</v>
      </c>
      <c r="B993" s="1" t="s">
        <v>4202</v>
      </c>
      <c r="C993" s="57" t="s">
        <v>4203</v>
      </c>
      <c r="D993" s="1" t="s">
        <v>4204</v>
      </c>
      <c r="E993" s="2">
        <v>1</v>
      </c>
      <c r="F993" s="105" t="s">
        <v>12339</v>
      </c>
      <c r="G993" s="2">
        <v>2933</v>
      </c>
      <c r="H993" s="2">
        <v>1977</v>
      </c>
      <c r="I993" s="36" t="s">
        <v>12339</v>
      </c>
    </row>
    <row r="994" spans="1:9" ht="15" hidden="1" customHeight="1" x14ac:dyDescent="0.25">
      <c r="A994" s="36" t="s">
        <v>13962</v>
      </c>
      <c r="B994" s="1" t="s">
        <v>4205</v>
      </c>
      <c r="C994" s="57" t="s">
        <v>4206</v>
      </c>
      <c r="D994" s="1" t="s">
        <v>4207</v>
      </c>
      <c r="E994" s="2">
        <v>1</v>
      </c>
      <c r="F994" s="105" t="s">
        <v>12339</v>
      </c>
      <c r="G994" s="2">
        <v>1331</v>
      </c>
      <c r="H994" s="2">
        <v>1977</v>
      </c>
    </row>
    <row r="995" spans="1:9" ht="15" hidden="1" customHeight="1" x14ac:dyDescent="0.25">
      <c r="A995" s="36" t="s">
        <v>13963</v>
      </c>
      <c r="B995" s="1" t="s">
        <v>11053</v>
      </c>
      <c r="C995" s="57" t="s">
        <v>3329</v>
      </c>
      <c r="D995" s="1" t="s">
        <v>11054</v>
      </c>
      <c r="E995" s="2">
        <v>1</v>
      </c>
      <c r="F995" s="105" t="s">
        <v>12339</v>
      </c>
      <c r="G995" s="2">
        <v>2831</v>
      </c>
      <c r="H995" s="2">
        <v>1977</v>
      </c>
    </row>
    <row r="996" spans="1:9" ht="15" hidden="1" customHeight="1" x14ac:dyDescent="0.25">
      <c r="A996" s="36" t="s">
        <v>13964</v>
      </c>
      <c r="B996" s="1" t="s">
        <v>4208</v>
      </c>
      <c r="C996" s="57" t="s">
        <v>4209</v>
      </c>
      <c r="D996" s="1" t="s">
        <v>4210</v>
      </c>
      <c r="E996" s="2">
        <v>1</v>
      </c>
      <c r="F996" s="105" t="s">
        <v>12339</v>
      </c>
      <c r="G996" s="2">
        <v>2132</v>
      </c>
      <c r="H996" s="2">
        <v>1977</v>
      </c>
    </row>
    <row r="997" spans="1:9" ht="15" hidden="1" customHeight="1" x14ac:dyDescent="0.25">
      <c r="A997" s="36" t="s">
        <v>13965</v>
      </c>
      <c r="B997" s="1" t="s">
        <v>11055</v>
      </c>
      <c r="C997" s="57" t="s">
        <v>4203</v>
      </c>
      <c r="D997" s="1" t="s">
        <v>11056</v>
      </c>
      <c r="E997" s="2">
        <v>1</v>
      </c>
      <c r="F997" s="105" t="s">
        <v>12339</v>
      </c>
      <c r="G997" s="2">
        <v>2933</v>
      </c>
      <c r="H997" s="2">
        <v>1977</v>
      </c>
    </row>
    <row r="998" spans="1:9" ht="15" hidden="1" customHeight="1" x14ac:dyDescent="0.25">
      <c r="A998" s="36" t="s">
        <v>13966</v>
      </c>
      <c r="B998" s="18"/>
      <c r="C998" s="66" t="s">
        <v>18955</v>
      </c>
      <c r="D998" s="18" t="s">
        <v>10067</v>
      </c>
      <c r="E998" s="19">
        <v>8</v>
      </c>
      <c r="F998" s="105" t="s">
        <v>19222</v>
      </c>
      <c r="G998" s="60"/>
      <c r="H998" s="19">
        <v>1975</v>
      </c>
      <c r="I998" s="56"/>
    </row>
    <row r="999" spans="1:9" ht="15" hidden="1" customHeight="1" x14ac:dyDescent="0.25">
      <c r="A999" s="36" t="s">
        <v>13967</v>
      </c>
      <c r="B999" s="1"/>
      <c r="C999" s="57" t="s">
        <v>11058</v>
      </c>
      <c r="D999" s="1" t="s">
        <v>11057</v>
      </c>
      <c r="E999" s="2">
        <v>1</v>
      </c>
      <c r="F999" s="105" t="s">
        <v>12339</v>
      </c>
      <c r="G999" s="2">
        <v>1430</v>
      </c>
      <c r="H999" s="2">
        <v>1969</v>
      </c>
      <c r="I999" s="36" t="s">
        <v>12341</v>
      </c>
    </row>
    <row r="1000" spans="1:9" ht="15" hidden="1" customHeight="1" x14ac:dyDescent="0.25">
      <c r="A1000" s="36" t="s">
        <v>13968</v>
      </c>
      <c r="B1000" s="1" t="s">
        <v>11059</v>
      </c>
      <c r="C1000" s="57" t="s">
        <v>4408</v>
      </c>
      <c r="D1000" s="1" t="s">
        <v>11060</v>
      </c>
      <c r="E1000" s="2">
        <v>1</v>
      </c>
      <c r="F1000" s="105" t="s">
        <v>12339</v>
      </c>
      <c r="G1000" s="2">
        <v>2831</v>
      </c>
      <c r="H1000" s="2">
        <v>1976</v>
      </c>
    </row>
    <row r="1001" spans="1:9" ht="15" hidden="1" customHeight="1" x14ac:dyDescent="0.25">
      <c r="A1001" s="36" t="s">
        <v>13969</v>
      </c>
      <c r="B1001" s="1">
        <v>17962</v>
      </c>
      <c r="C1001" s="57" t="s">
        <v>11998</v>
      </c>
      <c r="D1001" s="1" t="s">
        <v>11999</v>
      </c>
      <c r="E1001" s="2">
        <v>1</v>
      </c>
      <c r="F1001" s="105" t="s">
        <v>12339</v>
      </c>
      <c r="G1001" s="2"/>
      <c r="H1001" s="2">
        <v>1977</v>
      </c>
    </row>
    <row r="1002" spans="1:9" ht="15" hidden="1" customHeight="1" x14ac:dyDescent="0.25">
      <c r="A1002" s="36" t="s">
        <v>13970</v>
      </c>
      <c r="B1002" s="1"/>
      <c r="C1002" s="57" t="s">
        <v>11062</v>
      </c>
      <c r="D1002" s="1" t="s">
        <v>11061</v>
      </c>
      <c r="E1002" s="2">
        <v>1</v>
      </c>
      <c r="F1002" s="105" t="s">
        <v>12339</v>
      </c>
      <c r="G1002" s="2">
        <v>1730</v>
      </c>
      <c r="H1002" s="2">
        <v>1974</v>
      </c>
    </row>
    <row r="1003" spans="1:9" ht="15" hidden="1" customHeight="1" x14ac:dyDescent="0.25">
      <c r="A1003" s="36" t="s">
        <v>13971</v>
      </c>
      <c r="B1003" s="12" t="s">
        <v>8425</v>
      </c>
      <c r="C1003" s="58" t="s">
        <v>7971</v>
      </c>
      <c r="D1003" s="12" t="s">
        <v>8426</v>
      </c>
      <c r="E1003" s="13">
        <v>2</v>
      </c>
      <c r="F1003" s="105" t="s">
        <v>19023</v>
      </c>
      <c r="H1003" s="13">
        <v>1976</v>
      </c>
      <c r="I1003" s="56"/>
    </row>
    <row r="1004" spans="1:9" ht="15" hidden="1" customHeight="1" x14ac:dyDescent="0.25">
      <c r="A1004" s="36" t="s">
        <v>13972</v>
      </c>
      <c r="B1004" s="12" t="s">
        <v>8422</v>
      </c>
      <c r="C1004" s="58" t="s">
        <v>7971</v>
      </c>
      <c r="D1004" s="12" t="s">
        <v>8423</v>
      </c>
      <c r="E1004" s="13">
        <v>2</v>
      </c>
      <c r="F1004" s="105" t="s">
        <v>12398</v>
      </c>
      <c r="H1004" s="13">
        <v>1976</v>
      </c>
      <c r="I1004" s="56"/>
    </row>
    <row r="1005" spans="1:9" ht="15" hidden="1" customHeight="1" x14ac:dyDescent="0.25">
      <c r="A1005" s="36" t="s">
        <v>13973</v>
      </c>
      <c r="B1005" s="12" t="s">
        <v>8530</v>
      </c>
      <c r="C1005" s="58" t="s">
        <v>4801</v>
      </c>
      <c r="D1005" s="12" t="s">
        <v>8531</v>
      </c>
      <c r="E1005" s="13">
        <v>2</v>
      </c>
      <c r="F1005" s="105" t="s">
        <v>19019</v>
      </c>
      <c r="H1005" s="13">
        <v>1976</v>
      </c>
      <c r="I1005" s="56"/>
    </row>
    <row r="1006" spans="1:9" ht="15" hidden="1" customHeight="1" x14ac:dyDescent="0.25">
      <c r="A1006" s="36" t="s">
        <v>13974</v>
      </c>
      <c r="B1006" s="12" t="s">
        <v>8532</v>
      </c>
      <c r="C1006" s="58" t="s">
        <v>4801</v>
      </c>
      <c r="D1006" s="12" t="s">
        <v>8533</v>
      </c>
      <c r="E1006" s="13">
        <v>2</v>
      </c>
      <c r="F1006" s="105" t="s">
        <v>19178</v>
      </c>
      <c r="H1006" s="13">
        <v>1976</v>
      </c>
      <c r="I1006" s="56"/>
    </row>
    <row r="1007" spans="1:9" ht="15" hidden="1" customHeight="1" x14ac:dyDescent="0.25">
      <c r="A1007" s="36" t="s">
        <v>13975</v>
      </c>
      <c r="B1007" s="1" t="s">
        <v>4211</v>
      </c>
      <c r="C1007" s="57" t="s">
        <v>3774</v>
      </c>
      <c r="D1007" s="1" t="s">
        <v>4212</v>
      </c>
      <c r="E1007" s="2">
        <v>1</v>
      </c>
      <c r="F1007" s="105" t="s">
        <v>12339</v>
      </c>
      <c r="G1007" s="2">
        <v>1233</v>
      </c>
      <c r="H1007" s="2">
        <v>1977</v>
      </c>
      <c r="I1007" s="36" t="s">
        <v>12340</v>
      </c>
    </row>
    <row r="1008" spans="1:9" ht="15" hidden="1" customHeight="1" x14ac:dyDescent="0.25">
      <c r="A1008" s="36" t="s">
        <v>13976</v>
      </c>
      <c r="B1008" s="1">
        <v>17983</v>
      </c>
      <c r="C1008" s="57" t="s">
        <v>2108</v>
      </c>
      <c r="D1008" s="1" t="s">
        <v>11994</v>
      </c>
      <c r="E1008" s="2">
        <v>1</v>
      </c>
      <c r="F1008" s="105" t="s">
        <v>12339</v>
      </c>
      <c r="G1008" s="2">
        <v>151</v>
      </c>
      <c r="H1008" s="2">
        <v>1977</v>
      </c>
      <c r="I1008" s="36" t="s">
        <v>12339</v>
      </c>
    </row>
    <row r="1009" spans="1:10" ht="15" hidden="1" customHeight="1" x14ac:dyDescent="0.25">
      <c r="A1009" s="36" t="s">
        <v>13977</v>
      </c>
      <c r="B1009" s="1" t="s">
        <v>11063</v>
      </c>
      <c r="C1009" s="57" t="s">
        <v>11065</v>
      </c>
      <c r="D1009" s="1" t="s">
        <v>11064</v>
      </c>
      <c r="E1009" s="2">
        <v>1</v>
      </c>
      <c r="F1009" s="105" t="s">
        <v>12339</v>
      </c>
      <c r="G1009" s="2">
        <v>1229</v>
      </c>
      <c r="H1009" s="2">
        <v>1977</v>
      </c>
    </row>
    <row r="1010" spans="1:10" ht="15" hidden="1" customHeight="1" x14ac:dyDescent="0.25">
      <c r="A1010" s="36" t="s">
        <v>13978</v>
      </c>
      <c r="B1010" s="18" t="s">
        <v>10108</v>
      </c>
      <c r="C1010" s="66" t="s">
        <v>10110</v>
      </c>
      <c r="D1010" s="18" t="s">
        <v>10109</v>
      </c>
      <c r="E1010" s="19">
        <v>8</v>
      </c>
      <c r="F1010" s="105" t="s">
        <v>12399</v>
      </c>
      <c r="G1010" s="60"/>
      <c r="H1010" s="19">
        <v>1977</v>
      </c>
      <c r="I1010" s="56" t="s">
        <v>12437</v>
      </c>
      <c r="J1010" s="56" t="s">
        <v>12362</v>
      </c>
    </row>
    <row r="1011" spans="1:10" ht="15" hidden="1" customHeight="1" x14ac:dyDescent="0.25">
      <c r="A1011" s="36" t="s">
        <v>13979</v>
      </c>
      <c r="B1011" s="1" t="s">
        <v>4213</v>
      </c>
      <c r="C1011" s="57" t="s">
        <v>4214</v>
      </c>
      <c r="D1011" s="1" t="s">
        <v>4215</v>
      </c>
      <c r="E1011" s="2">
        <v>1</v>
      </c>
      <c r="F1011" s="105" t="s">
        <v>12339</v>
      </c>
      <c r="G1011" s="2">
        <v>2440</v>
      </c>
      <c r="H1011" s="2">
        <v>1977</v>
      </c>
      <c r="I1011" s="36" t="s">
        <v>12339</v>
      </c>
    </row>
    <row r="1012" spans="1:10" ht="15" hidden="1" customHeight="1" x14ac:dyDescent="0.25">
      <c r="A1012" s="36" t="s">
        <v>13980</v>
      </c>
      <c r="B1012" s="1" t="s">
        <v>4216</v>
      </c>
      <c r="C1012" s="57" t="s">
        <v>4217</v>
      </c>
      <c r="D1012" s="1" t="s">
        <v>4218</v>
      </c>
      <c r="E1012" s="2">
        <v>1</v>
      </c>
      <c r="F1012" s="105" t="s">
        <v>12339</v>
      </c>
      <c r="G1012" s="2">
        <v>1731</v>
      </c>
      <c r="H1012" s="2">
        <v>1977</v>
      </c>
      <c r="I1012" s="36" t="s">
        <v>12339</v>
      </c>
    </row>
    <row r="1013" spans="1:10" ht="15" hidden="1" customHeight="1" x14ac:dyDescent="0.25">
      <c r="A1013" s="36" t="s">
        <v>13981</v>
      </c>
      <c r="B1013" s="1" t="s">
        <v>11066</v>
      </c>
      <c r="C1013" s="57" t="s">
        <v>8944</v>
      </c>
      <c r="D1013" s="1" t="s">
        <v>11067</v>
      </c>
      <c r="E1013" s="2">
        <v>1</v>
      </c>
      <c r="F1013" s="105" t="s">
        <v>12339</v>
      </c>
      <c r="G1013" s="2">
        <v>1831</v>
      </c>
      <c r="H1013" s="2">
        <v>1977</v>
      </c>
    </row>
    <row r="1014" spans="1:10" ht="15" hidden="1" customHeight="1" x14ac:dyDescent="0.25">
      <c r="A1014" s="36" t="s">
        <v>13982</v>
      </c>
      <c r="B1014" s="1" t="s">
        <v>11068</v>
      </c>
      <c r="C1014" s="57" t="s">
        <v>11050</v>
      </c>
      <c r="D1014" s="1" t="s">
        <v>4198</v>
      </c>
      <c r="E1014" s="2">
        <v>1</v>
      </c>
      <c r="F1014" s="105" t="s">
        <v>12339</v>
      </c>
      <c r="G1014" s="2">
        <v>2439</v>
      </c>
      <c r="H1014" s="2">
        <v>1977</v>
      </c>
    </row>
    <row r="1015" spans="1:10" ht="15" hidden="1" customHeight="1" x14ac:dyDescent="0.25">
      <c r="A1015" s="36" t="s">
        <v>13983</v>
      </c>
      <c r="B1015" s="5" t="s">
        <v>10150</v>
      </c>
      <c r="C1015" s="5" t="s">
        <v>5002</v>
      </c>
      <c r="D1015" s="82" t="s">
        <v>10151</v>
      </c>
      <c r="E1015" s="6">
        <v>9</v>
      </c>
      <c r="F1015" s="105" t="s">
        <v>19064</v>
      </c>
      <c r="G1015" s="60"/>
      <c r="H1015" s="6">
        <v>1977</v>
      </c>
      <c r="I1015" s="56" t="s">
        <v>19637</v>
      </c>
    </row>
    <row r="1016" spans="1:10" ht="15" hidden="1" customHeight="1" x14ac:dyDescent="0.25">
      <c r="A1016" s="36" t="s">
        <v>13984</v>
      </c>
      <c r="B1016" s="12" t="s">
        <v>8429</v>
      </c>
      <c r="C1016" s="58" t="s">
        <v>8547</v>
      </c>
      <c r="D1016" s="12" t="s">
        <v>8430</v>
      </c>
      <c r="E1016" s="13">
        <v>2</v>
      </c>
      <c r="F1016" s="105" t="s">
        <v>12398</v>
      </c>
      <c r="H1016" s="13">
        <v>1977</v>
      </c>
      <c r="I1016" s="56"/>
    </row>
    <row r="1017" spans="1:10" ht="15" hidden="1" customHeight="1" x14ac:dyDescent="0.25">
      <c r="A1017" s="36" t="s">
        <v>13985</v>
      </c>
      <c r="B1017" s="1" t="s">
        <v>11069</v>
      </c>
      <c r="C1017" s="57" t="s">
        <v>10642</v>
      </c>
      <c r="D1017" s="1" t="s">
        <v>11070</v>
      </c>
      <c r="E1017" s="2">
        <v>1</v>
      </c>
      <c r="F1017" s="105" t="s">
        <v>12339</v>
      </c>
      <c r="G1017" s="2">
        <v>1631</v>
      </c>
      <c r="H1017" s="2">
        <v>1977</v>
      </c>
      <c r="I1017" s="36" t="s">
        <v>12339</v>
      </c>
    </row>
    <row r="1018" spans="1:10" ht="15" hidden="1" customHeight="1" x14ac:dyDescent="0.25">
      <c r="A1018" s="36" t="s">
        <v>13986</v>
      </c>
      <c r="B1018" s="12" t="s">
        <v>8544</v>
      </c>
      <c r="C1018" s="58" t="s">
        <v>8546</v>
      </c>
      <c r="D1018" s="12" t="s">
        <v>8545</v>
      </c>
      <c r="E1018" s="13">
        <v>2</v>
      </c>
      <c r="F1018" s="105" t="s">
        <v>19119</v>
      </c>
      <c r="H1018" s="13">
        <v>1977</v>
      </c>
      <c r="I1018" s="56"/>
    </row>
    <row r="1019" spans="1:10" ht="15" hidden="1" customHeight="1" x14ac:dyDescent="0.25">
      <c r="A1019" s="36" t="s">
        <v>13987</v>
      </c>
      <c r="B1019" s="1" t="s">
        <v>4219</v>
      </c>
      <c r="C1019" s="57" t="s">
        <v>4220</v>
      </c>
      <c r="D1019" s="1" t="s">
        <v>4221</v>
      </c>
      <c r="E1019" s="2">
        <v>1</v>
      </c>
      <c r="F1019" s="105" t="s">
        <v>12339</v>
      </c>
      <c r="G1019" s="2">
        <v>1341</v>
      </c>
      <c r="H1019" s="2">
        <v>1977</v>
      </c>
      <c r="I1019" s="36" t="s">
        <v>12339</v>
      </c>
    </row>
    <row r="1020" spans="1:10" ht="15" hidden="1" customHeight="1" x14ac:dyDescent="0.25">
      <c r="A1020" s="36" t="s">
        <v>13988</v>
      </c>
      <c r="B1020" s="1" t="s">
        <v>4222</v>
      </c>
      <c r="C1020" s="57" t="s">
        <v>4223</v>
      </c>
      <c r="D1020" s="1" t="s">
        <v>4224</v>
      </c>
      <c r="E1020" s="2">
        <v>1</v>
      </c>
      <c r="F1020" s="105" t="s">
        <v>12339</v>
      </c>
      <c r="G1020" s="2">
        <v>1933</v>
      </c>
      <c r="H1020" s="2">
        <v>1977</v>
      </c>
      <c r="I1020" s="36" t="s">
        <v>12339</v>
      </c>
    </row>
    <row r="1021" spans="1:10" ht="15" hidden="1" customHeight="1" x14ac:dyDescent="0.25">
      <c r="A1021" s="36" t="s">
        <v>13989</v>
      </c>
      <c r="B1021" s="12" t="s">
        <v>8427</v>
      </c>
      <c r="C1021" s="58" t="s">
        <v>7971</v>
      </c>
      <c r="D1021" s="12" t="s">
        <v>8534</v>
      </c>
      <c r="E1021" s="13">
        <v>2</v>
      </c>
      <c r="F1021" s="105" t="s">
        <v>19038</v>
      </c>
      <c r="H1021" s="13">
        <v>1977</v>
      </c>
      <c r="I1021" s="56"/>
    </row>
    <row r="1022" spans="1:10" ht="15" hidden="1" customHeight="1" x14ac:dyDescent="0.25">
      <c r="A1022" s="36" t="s">
        <v>13990</v>
      </c>
      <c r="B1022" s="12" t="s">
        <v>8427</v>
      </c>
      <c r="C1022" s="58" t="s">
        <v>8424</v>
      </c>
      <c r="D1022" s="12" t="s">
        <v>8428</v>
      </c>
      <c r="E1022" s="13">
        <v>2</v>
      </c>
      <c r="F1022" s="105" t="s">
        <v>19023</v>
      </c>
      <c r="H1022" s="13">
        <v>1977</v>
      </c>
      <c r="I1022" s="56"/>
    </row>
    <row r="1023" spans="1:10" ht="15" hidden="1" customHeight="1" x14ac:dyDescent="0.25">
      <c r="A1023" s="36" t="s">
        <v>13991</v>
      </c>
      <c r="B1023" s="1" t="s">
        <v>10930</v>
      </c>
      <c r="C1023" s="57" t="s">
        <v>4801</v>
      </c>
      <c r="D1023" s="1" t="s">
        <v>11071</v>
      </c>
      <c r="E1023" s="2">
        <v>1</v>
      </c>
      <c r="F1023" s="105" t="s">
        <v>12339</v>
      </c>
      <c r="G1023" s="2">
        <v>1530</v>
      </c>
      <c r="H1023" s="2">
        <v>1976</v>
      </c>
      <c r="I1023" s="36" t="s">
        <v>12339</v>
      </c>
    </row>
    <row r="1024" spans="1:10" ht="15" hidden="1" customHeight="1" x14ac:dyDescent="0.25">
      <c r="A1024" s="36" t="s">
        <v>13992</v>
      </c>
      <c r="B1024" s="18" t="s">
        <v>10047</v>
      </c>
      <c r="C1024" s="58" t="s">
        <v>8583</v>
      </c>
      <c r="D1024" s="18" t="s">
        <v>10048</v>
      </c>
      <c r="E1024" s="19">
        <v>8</v>
      </c>
      <c r="F1024" s="105" t="s">
        <v>12399</v>
      </c>
      <c r="G1024" s="60"/>
      <c r="H1024" s="19">
        <v>1977</v>
      </c>
      <c r="I1024" s="56" t="s">
        <v>12412</v>
      </c>
    </row>
    <row r="1025" spans="1:9" ht="15" hidden="1" customHeight="1" x14ac:dyDescent="0.25">
      <c r="A1025" s="36" t="s">
        <v>13993</v>
      </c>
      <c r="B1025" s="12" t="s">
        <v>8429</v>
      </c>
      <c r="C1025" s="58" t="s">
        <v>8547</v>
      </c>
      <c r="D1025" s="12" t="s">
        <v>8430</v>
      </c>
      <c r="E1025" s="13">
        <v>2</v>
      </c>
      <c r="F1025" s="105" t="s">
        <v>12398</v>
      </c>
      <c r="H1025" s="13">
        <v>1977</v>
      </c>
      <c r="I1025" s="56"/>
    </row>
    <row r="1026" spans="1:9" ht="15" hidden="1" customHeight="1" x14ac:dyDescent="0.25">
      <c r="A1026" s="36" t="s">
        <v>13994</v>
      </c>
      <c r="B1026" s="12" t="s">
        <v>8429</v>
      </c>
      <c r="C1026" s="58" t="s">
        <v>8547</v>
      </c>
      <c r="D1026" s="12" t="s">
        <v>8430</v>
      </c>
      <c r="E1026" s="13">
        <v>2</v>
      </c>
      <c r="F1026" s="105" t="s">
        <v>12398</v>
      </c>
      <c r="H1026" s="13">
        <v>1977</v>
      </c>
      <c r="I1026" s="56"/>
    </row>
    <row r="1027" spans="1:9" ht="15" hidden="1" customHeight="1" x14ac:dyDescent="0.25">
      <c r="A1027" s="36" t="s">
        <v>13995</v>
      </c>
      <c r="B1027" s="1" t="s">
        <v>4225</v>
      </c>
      <c r="C1027" s="57" t="s">
        <v>4226</v>
      </c>
      <c r="D1027" s="1" t="s">
        <v>4227</v>
      </c>
      <c r="E1027" s="2">
        <v>1</v>
      </c>
      <c r="F1027" s="105" t="s">
        <v>12339</v>
      </c>
      <c r="G1027" s="2">
        <v>1931</v>
      </c>
      <c r="H1027" s="2">
        <v>1977</v>
      </c>
      <c r="I1027" s="36" t="s">
        <v>12339</v>
      </c>
    </row>
    <row r="1028" spans="1:9" ht="15" hidden="1" customHeight="1" x14ac:dyDescent="0.25">
      <c r="A1028" s="36" t="s">
        <v>13996</v>
      </c>
      <c r="B1028" s="1" t="s">
        <v>4228</v>
      </c>
      <c r="C1028" s="57" t="s">
        <v>4229</v>
      </c>
      <c r="D1028" s="1" t="s">
        <v>4230</v>
      </c>
      <c r="E1028" s="2">
        <v>1</v>
      </c>
      <c r="F1028" s="105" t="s">
        <v>12339</v>
      </c>
      <c r="G1028" s="2">
        <v>2125</v>
      </c>
      <c r="H1028" s="2">
        <v>1977</v>
      </c>
      <c r="I1028" s="36" t="s">
        <v>12339</v>
      </c>
    </row>
    <row r="1029" spans="1:9" ht="15" hidden="1" customHeight="1" x14ac:dyDescent="0.25">
      <c r="A1029" s="36" t="s">
        <v>13997</v>
      </c>
      <c r="B1029" s="1" t="s">
        <v>11072</v>
      </c>
      <c r="C1029" s="57" t="s">
        <v>4810</v>
      </c>
      <c r="D1029" s="1" t="s">
        <v>11073</v>
      </c>
      <c r="E1029" s="2">
        <v>1</v>
      </c>
      <c r="F1029" s="105" t="s">
        <v>12339</v>
      </c>
      <c r="G1029" s="2">
        <v>2634</v>
      </c>
      <c r="H1029" s="2">
        <v>1977</v>
      </c>
    </row>
    <row r="1030" spans="1:9" ht="15" hidden="1" customHeight="1" x14ac:dyDescent="0.25">
      <c r="A1030" s="36" t="s">
        <v>13998</v>
      </c>
      <c r="B1030" s="12" t="s">
        <v>8429</v>
      </c>
      <c r="C1030" s="58" t="s">
        <v>8547</v>
      </c>
      <c r="D1030" s="12" t="s">
        <v>8430</v>
      </c>
      <c r="E1030" s="13">
        <v>2</v>
      </c>
      <c r="F1030" s="105" t="s">
        <v>12398</v>
      </c>
      <c r="H1030" s="13">
        <v>1977</v>
      </c>
      <c r="I1030" s="56"/>
    </row>
    <row r="1031" spans="1:9" ht="15" hidden="1" customHeight="1" x14ac:dyDescent="0.25">
      <c r="A1031" s="36" t="s">
        <v>13999</v>
      </c>
      <c r="B1031" s="1" t="s">
        <v>4231</v>
      </c>
      <c r="C1031" s="57" t="s">
        <v>4232</v>
      </c>
      <c r="D1031" s="1" t="s">
        <v>4233</v>
      </c>
      <c r="E1031" s="2">
        <v>1</v>
      </c>
      <c r="F1031" s="105" t="s">
        <v>12339</v>
      </c>
      <c r="G1031" s="2">
        <v>1733</v>
      </c>
      <c r="H1031" s="2">
        <v>1963</v>
      </c>
      <c r="I1031" s="36" t="s">
        <v>12339</v>
      </c>
    </row>
    <row r="1032" spans="1:9" ht="15" hidden="1" customHeight="1" x14ac:dyDescent="0.25">
      <c r="A1032" s="36" t="s">
        <v>14000</v>
      </c>
      <c r="B1032" s="1"/>
      <c r="C1032" s="57"/>
      <c r="D1032" s="1" t="s">
        <v>11074</v>
      </c>
      <c r="E1032" s="2">
        <v>1</v>
      </c>
      <c r="F1032" s="105" t="s">
        <v>12339</v>
      </c>
      <c r="G1032" s="2">
        <v>2029</v>
      </c>
      <c r="H1032" s="2">
        <v>1964</v>
      </c>
      <c r="I1032" s="36" t="s">
        <v>12350</v>
      </c>
    </row>
    <row r="1033" spans="1:9" ht="15" hidden="1" customHeight="1" x14ac:dyDescent="0.25">
      <c r="A1033" s="36" t="s">
        <v>14001</v>
      </c>
      <c r="B1033" s="1" t="s">
        <v>11075</v>
      </c>
      <c r="C1033" s="57"/>
      <c r="D1033" s="1" t="s">
        <v>11076</v>
      </c>
      <c r="E1033" s="2">
        <v>1</v>
      </c>
      <c r="F1033" s="105" t="s">
        <v>12339</v>
      </c>
      <c r="G1033" s="9" t="s">
        <v>12140</v>
      </c>
      <c r="H1033" s="2">
        <v>1965</v>
      </c>
      <c r="I1033" s="36" t="s">
        <v>12340</v>
      </c>
    </row>
    <row r="1034" spans="1:9" ht="15" hidden="1" customHeight="1" x14ac:dyDescent="0.25">
      <c r="A1034" s="36" t="s">
        <v>14002</v>
      </c>
      <c r="B1034" s="1" t="s">
        <v>11077</v>
      </c>
      <c r="C1034" s="61" t="s">
        <v>7293</v>
      </c>
      <c r="D1034" s="1" t="s">
        <v>11078</v>
      </c>
      <c r="E1034" s="2">
        <v>1</v>
      </c>
      <c r="F1034" s="105" t="s">
        <v>12339</v>
      </c>
      <c r="G1034" s="2">
        <v>1628</v>
      </c>
      <c r="H1034" s="2">
        <v>1965</v>
      </c>
    </row>
    <row r="1035" spans="1:9" ht="15" hidden="1" customHeight="1" x14ac:dyDescent="0.25">
      <c r="A1035" s="36" t="s">
        <v>14003</v>
      </c>
      <c r="B1035" s="1" t="s">
        <v>11079</v>
      </c>
      <c r="C1035" s="57"/>
      <c r="D1035" s="1" t="s">
        <v>11080</v>
      </c>
      <c r="E1035" s="2">
        <v>1</v>
      </c>
      <c r="F1035" s="105" t="s">
        <v>12339</v>
      </c>
      <c r="G1035" s="2">
        <v>2336</v>
      </c>
      <c r="H1035" s="2">
        <v>1965</v>
      </c>
    </row>
    <row r="1036" spans="1:9" ht="15" hidden="1" customHeight="1" x14ac:dyDescent="0.25">
      <c r="A1036" s="36" t="s">
        <v>14004</v>
      </c>
      <c r="B1036" s="1"/>
      <c r="C1036" s="57" t="s">
        <v>11082</v>
      </c>
      <c r="D1036" s="1" t="s">
        <v>11081</v>
      </c>
      <c r="E1036" s="2">
        <v>1</v>
      </c>
      <c r="F1036" s="105" t="s">
        <v>12339</v>
      </c>
      <c r="G1036" s="2">
        <v>1030</v>
      </c>
      <c r="H1036" s="2">
        <v>1959</v>
      </c>
    </row>
    <row r="1037" spans="1:9" ht="15" hidden="1" customHeight="1" x14ac:dyDescent="0.25">
      <c r="A1037" s="36" t="s">
        <v>14005</v>
      </c>
      <c r="B1037" s="1"/>
      <c r="C1037" s="57" t="s">
        <v>11083</v>
      </c>
      <c r="D1037" s="1" t="s">
        <v>11081</v>
      </c>
      <c r="E1037" s="2">
        <v>1</v>
      </c>
      <c r="F1037" s="105" t="s">
        <v>12339</v>
      </c>
      <c r="G1037" s="2">
        <v>1030</v>
      </c>
      <c r="H1037" s="2">
        <v>1964</v>
      </c>
    </row>
    <row r="1038" spans="1:9" ht="15" hidden="1" customHeight="1" x14ac:dyDescent="0.25">
      <c r="A1038" s="36" t="s">
        <v>14006</v>
      </c>
      <c r="B1038" s="1"/>
      <c r="C1038" s="57" t="s">
        <v>11083</v>
      </c>
      <c r="D1038" s="1" t="s">
        <v>11084</v>
      </c>
      <c r="E1038" s="2">
        <v>1</v>
      </c>
      <c r="F1038" s="105" t="s">
        <v>12339</v>
      </c>
      <c r="G1038" s="2">
        <v>1030</v>
      </c>
      <c r="H1038" s="2">
        <v>1965</v>
      </c>
    </row>
    <row r="1039" spans="1:9" ht="15" hidden="1" customHeight="1" x14ac:dyDescent="0.25">
      <c r="A1039" s="36" t="s">
        <v>14007</v>
      </c>
      <c r="B1039" s="1"/>
      <c r="C1039" s="57" t="s">
        <v>11045</v>
      </c>
      <c r="D1039" s="1" t="s">
        <v>11085</v>
      </c>
      <c r="E1039" s="2">
        <v>1</v>
      </c>
      <c r="F1039" s="105" t="s">
        <v>12339</v>
      </c>
      <c r="G1039" s="2">
        <v>1030</v>
      </c>
      <c r="H1039" s="2">
        <v>1967</v>
      </c>
    </row>
    <row r="1040" spans="1:9" ht="15" hidden="1" customHeight="1" x14ac:dyDescent="0.25">
      <c r="A1040" s="36" t="s">
        <v>14008</v>
      </c>
      <c r="B1040" s="1"/>
      <c r="C1040" s="57" t="s">
        <v>11045</v>
      </c>
      <c r="D1040" s="1" t="s">
        <v>11086</v>
      </c>
      <c r="E1040" s="2">
        <v>1</v>
      </c>
      <c r="F1040" s="105" t="s">
        <v>12339</v>
      </c>
      <c r="G1040" s="2">
        <v>1030</v>
      </c>
      <c r="H1040" s="2">
        <v>1967</v>
      </c>
    </row>
    <row r="1041" spans="1:9" ht="15" hidden="1" customHeight="1" x14ac:dyDescent="0.25">
      <c r="A1041" s="36" t="s">
        <v>14009</v>
      </c>
      <c r="B1041" s="1" t="s">
        <v>10716</v>
      </c>
      <c r="C1041" s="57" t="s">
        <v>10425</v>
      </c>
      <c r="D1041" s="1" t="s">
        <v>11087</v>
      </c>
      <c r="E1041" s="2">
        <v>1</v>
      </c>
      <c r="F1041" s="105" t="s">
        <v>12339</v>
      </c>
      <c r="G1041" s="2">
        <v>1824</v>
      </c>
      <c r="H1041" s="2">
        <v>1967</v>
      </c>
    </row>
    <row r="1042" spans="1:9" ht="15" hidden="1" customHeight="1" x14ac:dyDescent="0.25">
      <c r="A1042" s="36" t="s">
        <v>14010</v>
      </c>
      <c r="B1042" s="1" t="s">
        <v>11088</v>
      </c>
      <c r="C1042" s="57" t="s">
        <v>10425</v>
      </c>
      <c r="D1042" s="1" t="s">
        <v>11089</v>
      </c>
      <c r="E1042" s="2">
        <v>1</v>
      </c>
      <c r="F1042" s="105" t="s">
        <v>12339</v>
      </c>
      <c r="G1042" s="2">
        <v>1824</v>
      </c>
      <c r="H1042" s="2">
        <v>1967</v>
      </c>
    </row>
    <row r="1043" spans="1:9" ht="15" hidden="1" customHeight="1" x14ac:dyDescent="0.25">
      <c r="A1043" s="36" t="s">
        <v>14011</v>
      </c>
      <c r="B1043" s="1" t="s">
        <v>11090</v>
      </c>
      <c r="C1043" s="57"/>
      <c r="D1043" s="1" t="s">
        <v>11091</v>
      </c>
      <c r="E1043" s="2">
        <v>1</v>
      </c>
      <c r="F1043" s="105" t="s">
        <v>12339</v>
      </c>
      <c r="G1043" s="2">
        <v>2126</v>
      </c>
      <c r="H1043" s="2">
        <v>1967</v>
      </c>
    </row>
    <row r="1044" spans="1:9" ht="15" hidden="1" customHeight="1" x14ac:dyDescent="0.25">
      <c r="A1044" s="36" t="s">
        <v>14012</v>
      </c>
      <c r="B1044" s="1" t="s">
        <v>11092</v>
      </c>
      <c r="C1044" s="61" t="s">
        <v>7293</v>
      </c>
      <c r="D1044" s="1" t="s">
        <v>11093</v>
      </c>
      <c r="E1044" s="2">
        <v>1</v>
      </c>
      <c r="F1044" s="105" t="s">
        <v>12339</v>
      </c>
      <c r="G1044" s="2">
        <v>1629</v>
      </c>
      <c r="H1044" s="2">
        <v>1967</v>
      </c>
    </row>
    <row r="1045" spans="1:9" ht="15" hidden="1" customHeight="1" x14ac:dyDescent="0.25">
      <c r="A1045" s="36" t="s">
        <v>14013</v>
      </c>
      <c r="B1045" s="1" t="s">
        <v>11094</v>
      </c>
      <c r="C1045" s="57"/>
      <c r="D1045" s="1" t="s">
        <v>11095</v>
      </c>
      <c r="E1045" s="2">
        <v>1</v>
      </c>
      <c r="F1045" s="105" t="s">
        <v>12339</v>
      </c>
      <c r="G1045" s="2">
        <v>1733</v>
      </c>
      <c r="H1045" s="2">
        <v>1967</v>
      </c>
    </row>
    <row r="1046" spans="1:9" ht="15" hidden="1" customHeight="1" x14ac:dyDescent="0.25">
      <c r="A1046" s="36" t="s">
        <v>14014</v>
      </c>
      <c r="B1046" s="1" t="s">
        <v>11096</v>
      </c>
      <c r="C1046" s="57"/>
      <c r="D1046" s="1" t="s">
        <v>11097</v>
      </c>
      <c r="E1046" s="2">
        <v>1</v>
      </c>
      <c r="F1046" s="105" t="s">
        <v>12339</v>
      </c>
      <c r="G1046" s="2">
        <v>1828</v>
      </c>
      <c r="H1046" s="2">
        <v>1968</v>
      </c>
    </row>
    <row r="1047" spans="1:9" ht="15" hidden="1" customHeight="1" x14ac:dyDescent="0.25">
      <c r="A1047" s="36" t="s">
        <v>14015</v>
      </c>
      <c r="B1047" s="5"/>
      <c r="C1047" s="5" t="s">
        <v>1931</v>
      </c>
      <c r="D1047" s="82" t="s">
        <v>10159</v>
      </c>
      <c r="E1047" s="6">
        <v>9</v>
      </c>
      <c r="F1047" s="105" t="s">
        <v>19256</v>
      </c>
      <c r="G1047" s="60"/>
      <c r="H1047" s="6">
        <v>1965</v>
      </c>
      <c r="I1047" s="56"/>
    </row>
    <row r="1048" spans="1:9" ht="15" hidden="1" customHeight="1" x14ac:dyDescent="0.25">
      <c r="A1048" s="36" t="s">
        <v>14016</v>
      </c>
      <c r="B1048" s="1" t="s">
        <v>8384</v>
      </c>
      <c r="C1048" s="57" t="s">
        <v>1095</v>
      </c>
      <c r="D1048" s="1" t="s">
        <v>11098</v>
      </c>
      <c r="E1048" s="2">
        <v>1</v>
      </c>
      <c r="F1048" s="105" t="s">
        <v>12339</v>
      </c>
      <c r="G1048" s="2">
        <v>1232</v>
      </c>
      <c r="H1048" s="2">
        <v>1968</v>
      </c>
    </row>
    <row r="1049" spans="1:9" ht="15" hidden="1" customHeight="1" x14ac:dyDescent="0.25">
      <c r="A1049" s="36" t="s">
        <v>14017</v>
      </c>
      <c r="B1049" s="1" t="s">
        <v>4234</v>
      </c>
      <c r="C1049" s="57"/>
      <c r="D1049" s="1" t="s">
        <v>4235</v>
      </c>
      <c r="E1049" s="2">
        <v>1</v>
      </c>
      <c r="F1049" s="105" t="s">
        <v>12339</v>
      </c>
      <c r="G1049" s="2">
        <v>2024</v>
      </c>
      <c r="H1049" s="2">
        <v>1969</v>
      </c>
    </row>
    <row r="1050" spans="1:9" ht="15" hidden="1" customHeight="1" x14ac:dyDescent="0.25">
      <c r="A1050" s="36" t="s">
        <v>14018</v>
      </c>
      <c r="B1050" s="1" t="s">
        <v>11099</v>
      </c>
      <c r="C1050" s="57" t="s">
        <v>4247</v>
      </c>
      <c r="D1050" s="1" t="s">
        <v>11100</v>
      </c>
      <c r="E1050" s="2">
        <v>1</v>
      </c>
      <c r="F1050" s="105" t="s">
        <v>12339</v>
      </c>
      <c r="G1050" s="2">
        <v>2127</v>
      </c>
      <c r="H1050" s="2">
        <v>1969</v>
      </c>
    </row>
    <row r="1051" spans="1:9" ht="15" hidden="1" customHeight="1" x14ac:dyDescent="0.25">
      <c r="A1051" s="36" t="s">
        <v>14019</v>
      </c>
      <c r="B1051" s="1" t="s">
        <v>11101</v>
      </c>
      <c r="C1051" s="61" t="s">
        <v>7293</v>
      </c>
      <c r="D1051" s="1" t="s">
        <v>11102</v>
      </c>
      <c r="E1051" s="2">
        <v>1</v>
      </c>
      <c r="F1051" s="105" t="s">
        <v>12339</v>
      </c>
      <c r="G1051" s="2">
        <v>1831</v>
      </c>
      <c r="H1051" s="2">
        <v>1969</v>
      </c>
      <c r="I1051" s="36" t="s">
        <v>12339</v>
      </c>
    </row>
    <row r="1052" spans="1:9" ht="15" hidden="1" customHeight="1" x14ac:dyDescent="0.25">
      <c r="A1052" s="36" t="s">
        <v>14020</v>
      </c>
      <c r="B1052" s="1" t="s">
        <v>4236</v>
      </c>
      <c r="C1052" s="57"/>
      <c r="D1052" s="1" t="s">
        <v>4237</v>
      </c>
      <c r="E1052" s="2">
        <v>1</v>
      </c>
      <c r="F1052" s="105" t="s">
        <v>12339</v>
      </c>
      <c r="G1052" s="2">
        <v>1931</v>
      </c>
      <c r="H1052" s="2">
        <v>1969</v>
      </c>
      <c r="I1052" s="36" t="s">
        <v>12339</v>
      </c>
    </row>
    <row r="1053" spans="1:9" ht="15" hidden="1" customHeight="1" x14ac:dyDescent="0.25">
      <c r="A1053" s="36" t="s">
        <v>14021</v>
      </c>
      <c r="B1053" s="7" t="s">
        <v>8917</v>
      </c>
      <c r="C1053" s="61"/>
      <c r="D1053" s="7" t="s">
        <v>8918</v>
      </c>
      <c r="E1053" s="8">
        <v>4</v>
      </c>
      <c r="F1053" s="105" t="s">
        <v>19129</v>
      </c>
      <c r="G1053" s="60"/>
      <c r="H1053" s="8">
        <v>1970</v>
      </c>
      <c r="I1053" s="56"/>
    </row>
    <row r="1054" spans="1:9" ht="15" hidden="1" customHeight="1" x14ac:dyDescent="0.25">
      <c r="A1054" s="36" t="s">
        <v>14022</v>
      </c>
      <c r="B1054" s="7" t="s">
        <v>8928</v>
      </c>
      <c r="C1054" s="61"/>
      <c r="D1054" s="7" t="s">
        <v>8929</v>
      </c>
      <c r="E1054" s="8">
        <v>4</v>
      </c>
      <c r="F1054" s="105" t="s">
        <v>19129</v>
      </c>
      <c r="G1054" s="60"/>
      <c r="H1054" s="8">
        <v>1971</v>
      </c>
      <c r="I1054" s="56"/>
    </row>
    <row r="1055" spans="1:9" ht="15" hidden="1" customHeight="1" x14ac:dyDescent="0.25">
      <c r="A1055" s="36" t="s">
        <v>14023</v>
      </c>
      <c r="B1055" s="1" t="s">
        <v>4238</v>
      </c>
      <c r="C1055" s="57"/>
      <c r="D1055" s="1" t="s">
        <v>4239</v>
      </c>
      <c r="E1055" s="2">
        <v>1</v>
      </c>
      <c r="F1055" s="105" t="s">
        <v>12339</v>
      </c>
      <c r="G1055" s="2"/>
      <c r="H1055" s="2">
        <v>1970</v>
      </c>
      <c r="I1055" s="36" t="s">
        <v>12343</v>
      </c>
    </row>
    <row r="1056" spans="1:9" ht="15" hidden="1" customHeight="1" x14ac:dyDescent="0.25">
      <c r="A1056" s="36" t="s">
        <v>14024</v>
      </c>
      <c r="B1056" s="1" t="s">
        <v>4240</v>
      </c>
      <c r="C1056" s="57"/>
      <c r="D1056" s="1" t="s">
        <v>4241</v>
      </c>
      <c r="E1056" s="2">
        <v>1</v>
      </c>
      <c r="F1056" s="105" t="s">
        <v>12339</v>
      </c>
      <c r="G1056" s="2">
        <v>2227</v>
      </c>
      <c r="H1056" s="2">
        <v>1970</v>
      </c>
      <c r="I1056" s="36" t="s">
        <v>12339</v>
      </c>
    </row>
    <row r="1057" spans="1:9" ht="15" hidden="1" customHeight="1" x14ac:dyDescent="0.25">
      <c r="A1057" s="36" t="s">
        <v>14025</v>
      </c>
      <c r="B1057" s="1" t="s">
        <v>4242</v>
      </c>
      <c r="C1057" s="57"/>
      <c r="D1057" s="1" t="s">
        <v>4243</v>
      </c>
      <c r="E1057" s="2">
        <v>1</v>
      </c>
      <c r="F1057" s="105" t="s">
        <v>12339</v>
      </c>
      <c r="G1057" s="2">
        <v>2327</v>
      </c>
      <c r="H1057" s="2">
        <v>1971</v>
      </c>
      <c r="I1057" s="36" t="s">
        <v>12339</v>
      </c>
    </row>
    <row r="1058" spans="1:9" ht="15" hidden="1" customHeight="1" x14ac:dyDescent="0.25">
      <c r="A1058" s="36" t="s">
        <v>14026</v>
      </c>
      <c r="B1058" s="1" t="s">
        <v>4244</v>
      </c>
      <c r="C1058" s="57"/>
      <c r="D1058" s="1" t="s">
        <v>4245</v>
      </c>
      <c r="E1058" s="2">
        <v>1</v>
      </c>
      <c r="F1058" s="105" t="s">
        <v>12339</v>
      </c>
      <c r="G1058" s="2">
        <v>2424</v>
      </c>
      <c r="H1058" s="2">
        <v>1971</v>
      </c>
      <c r="I1058" s="36" t="s">
        <v>12339</v>
      </c>
    </row>
    <row r="1059" spans="1:9" ht="15" hidden="1" customHeight="1" x14ac:dyDescent="0.25">
      <c r="A1059" s="36" t="s">
        <v>14027</v>
      </c>
      <c r="B1059" s="3" t="s">
        <v>8722</v>
      </c>
      <c r="C1059" s="70" t="s">
        <v>8724</v>
      </c>
      <c r="D1059" s="3" t="s">
        <v>8723</v>
      </c>
      <c r="E1059" s="4">
        <v>3</v>
      </c>
      <c r="F1059" s="105" t="s">
        <v>19139</v>
      </c>
      <c r="H1059" s="4">
        <v>1971</v>
      </c>
      <c r="I1059" s="56"/>
    </row>
    <row r="1060" spans="1:9" ht="15" hidden="1" customHeight="1" x14ac:dyDescent="0.25">
      <c r="A1060" s="36" t="s">
        <v>14028</v>
      </c>
      <c r="B1060" s="1" t="s">
        <v>4246</v>
      </c>
      <c r="C1060" s="57" t="s">
        <v>4247</v>
      </c>
      <c r="D1060" s="1" t="s">
        <v>4248</v>
      </c>
      <c r="E1060" s="2">
        <v>1</v>
      </c>
      <c r="F1060" s="105" t="s">
        <v>12339</v>
      </c>
      <c r="G1060" s="2">
        <v>1727</v>
      </c>
      <c r="H1060" s="2">
        <v>1972</v>
      </c>
      <c r="I1060" s="36" t="s">
        <v>12339</v>
      </c>
    </row>
    <row r="1061" spans="1:9" ht="15" hidden="1" customHeight="1" x14ac:dyDescent="0.25">
      <c r="A1061" s="36" t="s">
        <v>14029</v>
      </c>
      <c r="B1061" s="1"/>
      <c r="C1061" s="57"/>
      <c r="D1061" s="1" t="s">
        <v>11103</v>
      </c>
      <c r="E1061" s="2">
        <v>1</v>
      </c>
      <c r="F1061" s="105" t="s">
        <v>12339</v>
      </c>
      <c r="G1061" s="2">
        <v>1632</v>
      </c>
      <c r="H1061" s="2">
        <v>1972</v>
      </c>
    </row>
    <row r="1062" spans="1:9" ht="15" hidden="1" customHeight="1" x14ac:dyDescent="0.25">
      <c r="A1062" s="36" t="s">
        <v>14030</v>
      </c>
      <c r="B1062" s="1" t="s">
        <v>4249</v>
      </c>
      <c r="C1062" s="57"/>
      <c r="D1062" s="1" t="s">
        <v>4250</v>
      </c>
      <c r="E1062" s="2">
        <v>1</v>
      </c>
      <c r="F1062" s="105" t="s">
        <v>12339</v>
      </c>
      <c r="G1062" s="2">
        <v>2428</v>
      </c>
      <c r="H1062" s="2">
        <v>1972</v>
      </c>
      <c r="I1062" s="36" t="s">
        <v>12339</v>
      </c>
    </row>
    <row r="1063" spans="1:9" ht="15" hidden="1" customHeight="1" x14ac:dyDescent="0.25">
      <c r="A1063" s="36" t="s">
        <v>14031</v>
      </c>
      <c r="B1063" s="1" t="s">
        <v>4251</v>
      </c>
      <c r="C1063" s="57"/>
      <c r="D1063" s="1" t="s">
        <v>4252</v>
      </c>
      <c r="E1063" s="2">
        <v>1</v>
      </c>
      <c r="F1063" s="105" t="s">
        <v>12339</v>
      </c>
      <c r="G1063" s="9" t="s">
        <v>12163</v>
      </c>
      <c r="H1063" s="2">
        <v>1972</v>
      </c>
      <c r="I1063" s="36" t="s">
        <v>12339</v>
      </c>
    </row>
    <row r="1064" spans="1:9" ht="15" hidden="1" customHeight="1" x14ac:dyDescent="0.25">
      <c r="A1064" s="36" t="s">
        <v>14032</v>
      </c>
      <c r="B1064" s="1" t="s">
        <v>4253</v>
      </c>
      <c r="C1064" s="57"/>
      <c r="D1064" s="1" t="s">
        <v>4254</v>
      </c>
      <c r="E1064" s="2">
        <v>1</v>
      </c>
      <c r="F1064" s="105" t="s">
        <v>12339</v>
      </c>
      <c r="G1064" s="2">
        <v>2130</v>
      </c>
      <c r="H1064" s="2">
        <v>1972</v>
      </c>
      <c r="I1064" s="36" t="s">
        <v>12340</v>
      </c>
    </row>
    <row r="1065" spans="1:9" ht="15" hidden="1" customHeight="1" x14ac:dyDescent="0.25">
      <c r="A1065" s="36" t="s">
        <v>14033</v>
      </c>
      <c r="B1065" s="1" t="s">
        <v>4255</v>
      </c>
      <c r="C1065" s="57"/>
      <c r="D1065" s="1" t="s">
        <v>4256</v>
      </c>
      <c r="E1065" s="2">
        <v>1</v>
      </c>
      <c r="F1065" s="105" t="s">
        <v>12339</v>
      </c>
      <c r="G1065" s="2">
        <v>2231</v>
      </c>
      <c r="H1065" s="2">
        <v>1972</v>
      </c>
    </row>
    <row r="1066" spans="1:9" ht="15" hidden="1" customHeight="1" x14ac:dyDescent="0.25">
      <c r="A1066" s="36" t="s">
        <v>14034</v>
      </c>
      <c r="B1066" s="1" t="s">
        <v>4257</v>
      </c>
      <c r="C1066" s="57"/>
      <c r="D1066" s="1" t="s">
        <v>4258</v>
      </c>
      <c r="E1066" s="2">
        <v>1</v>
      </c>
      <c r="F1066" s="105" t="s">
        <v>12339</v>
      </c>
      <c r="G1066" s="2">
        <v>2735</v>
      </c>
      <c r="H1066" s="2">
        <v>1972</v>
      </c>
    </row>
    <row r="1067" spans="1:9" ht="15" hidden="1" customHeight="1" x14ac:dyDescent="0.25">
      <c r="A1067" s="36" t="s">
        <v>14035</v>
      </c>
      <c r="B1067" s="1" t="s">
        <v>4259</v>
      </c>
      <c r="C1067" s="57"/>
      <c r="D1067" s="1" t="s">
        <v>4260</v>
      </c>
      <c r="E1067" s="2">
        <v>1</v>
      </c>
      <c r="F1067" s="105" t="s">
        <v>12339</v>
      </c>
      <c r="G1067" s="2">
        <v>2839</v>
      </c>
      <c r="H1067" s="2">
        <v>1972</v>
      </c>
    </row>
    <row r="1068" spans="1:9" ht="15" hidden="1" customHeight="1" x14ac:dyDescent="0.25">
      <c r="A1068" s="36" t="s">
        <v>14036</v>
      </c>
      <c r="B1068" s="1" t="s">
        <v>4261</v>
      </c>
      <c r="C1068" s="57"/>
      <c r="D1068" s="1" t="s">
        <v>4262</v>
      </c>
      <c r="E1068" s="2">
        <v>1</v>
      </c>
      <c r="F1068" s="105" t="s">
        <v>12339</v>
      </c>
      <c r="G1068" s="2">
        <v>2939</v>
      </c>
      <c r="H1068" s="2">
        <v>1972</v>
      </c>
    </row>
    <row r="1069" spans="1:9" ht="15" hidden="1" customHeight="1" x14ac:dyDescent="0.25">
      <c r="A1069" s="36" t="s">
        <v>14037</v>
      </c>
      <c r="B1069" s="1" t="s">
        <v>4263</v>
      </c>
      <c r="C1069" s="57"/>
      <c r="D1069" s="1" t="s">
        <v>4264</v>
      </c>
      <c r="E1069" s="2">
        <v>1</v>
      </c>
      <c r="F1069" s="105" t="s">
        <v>12339</v>
      </c>
      <c r="G1069" s="2">
        <v>2839</v>
      </c>
      <c r="H1069" s="2">
        <v>1972</v>
      </c>
      <c r="I1069" s="36" t="s">
        <v>12339</v>
      </c>
    </row>
    <row r="1070" spans="1:9" ht="15" hidden="1" customHeight="1" x14ac:dyDescent="0.25">
      <c r="A1070" s="36" t="s">
        <v>14038</v>
      </c>
      <c r="B1070" s="1"/>
      <c r="C1070" s="57"/>
      <c r="D1070" s="1" t="s">
        <v>5353</v>
      </c>
      <c r="E1070" s="2">
        <v>1</v>
      </c>
      <c r="F1070" s="105" t="s">
        <v>12339</v>
      </c>
      <c r="G1070" s="2">
        <v>2839</v>
      </c>
      <c r="H1070" s="2">
        <v>1972</v>
      </c>
    </row>
    <row r="1071" spans="1:9" ht="15" hidden="1" customHeight="1" x14ac:dyDescent="0.25">
      <c r="A1071" s="36" t="s">
        <v>14039</v>
      </c>
      <c r="B1071" s="7" t="s">
        <v>8758</v>
      </c>
      <c r="C1071" s="61"/>
      <c r="D1071" s="7" t="s">
        <v>8759</v>
      </c>
      <c r="E1071" s="8">
        <v>4</v>
      </c>
      <c r="F1071" s="105" t="s">
        <v>19129</v>
      </c>
      <c r="G1071" s="60"/>
      <c r="H1071" s="8">
        <v>1972</v>
      </c>
      <c r="I1071" s="56"/>
    </row>
    <row r="1072" spans="1:9" ht="15" hidden="1" customHeight="1" x14ac:dyDescent="0.25">
      <c r="A1072" s="36" t="s">
        <v>14040</v>
      </c>
      <c r="B1072" s="14" t="s">
        <v>9700</v>
      </c>
      <c r="C1072" s="61" t="s">
        <v>7293</v>
      </c>
      <c r="D1072" s="14" t="s">
        <v>9701</v>
      </c>
      <c r="E1072" s="15">
        <v>7</v>
      </c>
      <c r="F1072" s="105" t="s">
        <v>12397</v>
      </c>
      <c r="G1072" s="63"/>
      <c r="H1072" s="15">
        <v>1972</v>
      </c>
      <c r="I1072" s="56" t="s">
        <v>12397</v>
      </c>
    </row>
    <row r="1073" spans="1:9" ht="15" hidden="1" customHeight="1" x14ac:dyDescent="0.25">
      <c r="A1073" s="36" t="s">
        <v>14041</v>
      </c>
      <c r="B1073" s="1" t="s">
        <v>10595</v>
      </c>
      <c r="C1073" s="57" t="s">
        <v>10594</v>
      </c>
      <c r="D1073" s="1" t="s">
        <v>11104</v>
      </c>
      <c r="E1073" s="2">
        <v>1</v>
      </c>
      <c r="F1073" s="105" t="s">
        <v>12339</v>
      </c>
      <c r="G1073" s="9" t="s">
        <v>12122</v>
      </c>
      <c r="H1073" s="2">
        <v>1972</v>
      </c>
    </row>
    <row r="1074" spans="1:9" ht="15" hidden="1" customHeight="1" x14ac:dyDescent="0.25">
      <c r="A1074" s="36" t="s">
        <v>14042</v>
      </c>
      <c r="B1074" s="1" t="s">
        <v>11105</v>
      </c>
      <c r="C1074" s="57"/>
      <c r="D1074" s="1" t="s">
        <v>11106</v>
      </c>
      <c r="E1074" s="2">
        <v>1</v>
      </c>
      <c r="F1074" s="105" t="s">
        <v>12339</v>
      </c>
      <c r="G1074" s="2">
        <v>2531</v>
      </c>
      <c r="H1074" s="2">
        <v>1972</v>
      </c>
    </row>
    <row r="1075" spans="1:9" ht="15" hidden="1" customHeight="1" x14ac:dyDescent="0.25">
      <c r="A1075" s="36" t="s">
        <v>14043</v>
      </c>
      <c r="B1075" s="1" t="s">
        <v>4265</v>
      </c>
      <c r="C1075" s="57"/>
      <c r="D1075" s="1" t="s">
        <v>4266</v>
      </c>
      <c r="E1075" s="2">
        <v>1</v>
      </c>
      <c r="F1075" s="105" t="s">
        <v>12339</v>
      </c>
      <c r="G1075" s="2">
        <v>1727</v>
      </c>
      <c r="H1075" s="2">
        <v>1972</v>
      </c>
      <c r="I1075" s="36" t="s">
        <v>12339</v>
      </c>
    </row>
    <row r="1076" spans="1:9" ht="15" hidden="1" customHeight="1" x14ac:dyDescent="0.25">
      <c r="A1076" s="36" t="s">
        <v>14044</v>
      </c>
      <c r="B1076" s="1"/>
      <c r="C1076" s="57" t="s">
        <v>1095</v>
      </c>
      <c r="D1076" s="1" t="s">
        <v>11107</v>
      </c>
      <c r="E1076" s="2">
        <v>1</v>
      </c>
      <c r="F1076" s="105" t="s">
        <v>12339</v>
      </c>
      <c r="G1076" s="2">
        <v>1932</v>
      </c>
      <c r="H1076" s="2">
        <v>1972</v>
      </c>
    </row>
    <row r="1077" spans="1:9" ht="15" hidden="1" customHeight="1" x14ac:dyDescent="0.25">
      <c r="A1077" s="36" t="s">
        <v>14045</v>
      </c>
      <c r="B1077" s="1" t="s">
        <v>4267</v>
      </c>
      <c r="C1077" s="57"/>
      <c r="D1077" s="1" t="s">
        <v>4268</v>
      </c>
      <c r="E1077" s="2">
        <v>1</v>
      </c>
      <c r="F1077" s="105" t="s">
        <v>12339</v>
      </c>
      <c r="G1077" s="2">
        <v>2231</v>
      </c>
      <c r="H1077" s="2">
        <v>1972</v>
      </c>
      <c r="I1077" s="36" t="s">
        <v>12339</v>
      </c>
    </row>
    <row r="1078" spans="1:9" ht="15" hidden="1" customHeight="1" x14ac:dyDescent="0.25">
      <c r="A1078" s="36" t="s">
        <v>14046</v>
      </c>
      <c r="B1078" s="1"/>
      <c r="C1078" s="57"/>
      <c r="D1078" s="1" t="s">
        <v>11108</v>
      </c>
      <c r="E1078" s="2">
        <v>1</v>
      </c>
      <c r="F1078" s="105" t="s">
        <v>12339</v>
      </c>
      <c r="G1078" s="2">
        <v>2431</v>
      </c>
      <c r="H1078" s="2">
        <v>1972</v>
      </c>
    </row>
    <row r="1079" spans="1:9" ht="15" hidden="1" customHeight="1" x14ac:dyDescent="0.25">
      <c r="A1079" s="36" t="s">
        <v>14047</v>
      </c>
      <c r="B1079" s="1"/>
      <c r="C1079" s="57"/>
      <c r="D1079" s="1" t="s">
        <v>11109</v>
      </c>
      <c r="E1079" s="2">
        <v>1</v>
      </c>
      <c r="F1079" s="105" t="s">
        <v>12339</v>
      </c>
      <c r="G1079" s="2">
        <v>2330</v>
      </c>
      <c r="H1079" s="2">
        <v>1972</v>
      </c>
      <c r="I1079" s="36" t="s">
        <v>12339</v>
      </c>
    </row>
    <row r="1080" spans="1:9" ht="15" hidden="1" customHeight="1" x14ac:dyDescent="0.25">
      <c r="A1080" s="36" t="s">
        <v>14048</v>
      </c>
      <c r="B1080" s="1"/>
      <c r="C1080" s="57" t="s">
        <v>11111</v>
      </c>
      <c r="D1080" s="1" t="s">
        <v>11110</v>
      </c>
      <c r="E1080" s="2">
        <v>1</v>
      </c>
      <c r="F1080" s="105" t="s">
        <v>12339</v>
      </c>
      <c r="G1080" s="2">
        <v>2526</v>
      </c>
      <c r="H1080" s="2">
        <v>1973</v>
      </c>
      <c r="I1080" s="36" t="s">
        <v>12351</v>
      </c>
    </row>
    <row r="1081" spans="1:9" ht="15" hidden="1" customHeight="1" x14ac:dyDescent="0.25">
      <c r="A1081" s="36" t="s">
        <v>14049</v>
      </c>
      <c r="B1081" s="1" t="s">
        <v>4269</v>
      </c>
      <c r="C1081" s="57" t="s">
        <v>3281</v>
      </c>
      <c r="D1081" s="1" t="s">
        <v>4270</v>
      </c>
      <c r="E1081" s="2">
        <v>1</v>
      </c>
      <c r="F1081" s="105" t="s">
        <v>12339</v>
      </c>
      <c r="G1081" s="2">
        <v>2130</v>
      </c>
      <c r="H1081" s="2">
        <v>1972</v>
      </c>
      <c r="I1081" s="36" t="s">
        <v>12339</v>
      </c>
    </row>
    <row r="1082" spans="1:9" ht="15" hidden="1" customHeight="1" x14ac:dyDescent="0.25">
      <c r="A1082" s="36" t="s">
        <v>14050</v>
      </c>
      <c r="B1082" s="1" t="s">
        <v>11112</v>
      </c>
      <c r="C1082" s="57" t="s">
        <v>11113</v>
      </c>
      <c r="D1082" s="1"/>
      <c r="E1082" s="2">
        <v>1</v>
      </c>
      <c r="F1082" s="105" t="s">
        <v>12339</v>
      </c>
      <c r="G1082" s="2">
        <v>2532</v>
      </c>
      <c r="H1082" s="2">
        <v>1973</v>
      </c>
    </row>
    <row r="1083" spans="1:9" ht="15" hidden="1" customHeight="1" x14ac:dyDescent="0.25">
      <c r="A1083" s="36" t="s">
        <v>14051</v>
      </c>
      <c r="B1083" s="1" t="s">
        <v>4271</v>
      </c>
      <c r="C1083" s="57" t="s">
        <v>11241</v>
      </c>
      <c r="D1083" s="1" t="s">
        <v>4272</v>
      </c>
      <c r="E1083" s="2">
        <v>1</v>
      </c>
      <c r="F1083" s="105" t="s">
        <v>12339</v>
      </c>
      <c r="G1083" s="2">
        <v>2630</v>
      </c>
      <c r="H1083" s="2">
        <v>1971</v>
      </c>
    </row>
    <row r="1084" spans="1:9" ht="15" hidden="1" customHeight="1" x14ac:dyDescent="0.25">
      <c r="A1084" s="36" t="s">
        <v>14052</v>
      </c>
      <c r="B1084" s="1"/>
      <c r="C1084" s="57" t="s">
        <v>11111</v>
      </c>
      <c r="D1084" s="1" t="s">
        <v>11110</v>
      </c>
      <c r="E1084" s="2">
        <v>1</v>
      </c>
      <c r="F1084" s="105" t="s">
        <v>12339</v>
      </c>
      <c r="G1084" s="2">
        <v>2526</v>
      </c>
      <c r="H1084" s="2">
        <v>1973</v>
      </c>
      <c r="I1084" s="36" t="s">
        <v>12339</v>
      </c>
    </row>
    <row r="1085" spans="1:9" ht="15" hidden="1" customHeight="1" x14ac:dyDescent="0.25">
      <c r="A1085" s="36" t="s">
        <v>14053</v>
      </c>
      <c r="B1085" s="7"/>
      <c r="C1085" s="61" t="s">
        <v>9178</v>
      </c>
      <c r="D1085" s="7" t="s">
        <v>9177</v>
      </c>
      <c r="E1085" s="8">
        <v>4</v>
      </c>
      <c r="F1085" s="105" t="s">
        <v>19039</v>
      </c>
      <c r="G1085" s="60"/>
      <c r="H1085" s="8">
        <v>1973</v>
      </c>
      <c r="I1085" s="56"/>
    </row>
    <row r="1086" spans="1:9" ht="15" hidden="1" customHeight="1" x14ac:dyDescent="0.25">
      <c r="A1086" s="36" t="s">
        <v>14054</v>
      </c>
      <c r="B1086" s="1" t="s">
        <v>4273</v>
      </c>
      <c r="C1086" s="57" t="s">
        <v>4274</v>
      </c>
      <c r="D1086" s="1" t="s">
        <v>4275</v>
      </c>
      <c r="E1086" s="2">
        <v>1</v>
      </c>
      <c r="F1086" s="105" t="s">
        <v>12339</v>
      </c>
      <c r="G1086" s="2">
        <v>2932</v>
      </c>
      <c r="H1086" s="2">
        <v>1973</v>
      </c>
      <c r="I1086" s="36" t="s">
        <v>12339</v>
      </c>
    </row>
    <row r="1087" spans="1:9" ht="15" hidden="1" customHeight="1" x14ac:dyDescent="0.25">
      <c r="A1087" s="36" t="s">
        <v>14055</v>
      </c>
      <c r="B1087" s="1"/>
      <c r="C1087" s="57" t="s">
        <v>11115</v>
      </c>
      <c r="D1087" s="1" t="s">
        <v>11114</v>
      </c>
      <c r="E1087" s="2">
        <v>1</v>
      </c>
      <c r="F1087" s="105" t="s">
        <v>12339</v>
      </c>
      <c r="G1087" s="9" t="s">
        <v>12141</v>
      </c>
      <c r="H1087" s="2">
        <v>1973</v>
      </c>
    </row>
    <row r="1088" spans="1:9" ht="15" hidden="1" customHeight="1" x14ac:dyDescent="0.25">
      <c r="A1088" s="36" t="s">
        <v>14056</v>
      </c>
      <c r="B1088" s="1" t="s">
        <v>11116</v>
      </c>
      <c r="C1088" s="57" t="s">
        <v>3721</v>
      </c>
      <c r="D1088" s="1" t="s">
        <v>11117</v>
      </c>
      <c r="E1088" s="2">
        <v>1</v>
      </c>
      <c r="F1088" s="105" t="s">
        <v>12339</v>
      </c>
      <c r="G1088" s="2">
        <v>2130</v>
      </c>
      <c r="H1088" s="2">
        <v>1973</v>
      </c>
    </row>
    <row r="1089" spans="1:9" ht="15" hidden="1" customHeight="1" x14ac:dyDescent="0.25">
      <c r="A1089" s="36" t="s">
        <v>14057</v>
      </c>
      <c r="B1089" s="1"/>
      <c r="C1089" s="61" t="s">
        <v>7293</v>
      </c>
      <c r="D1089" s="1" t="s">
        <v>7921</v>
      </c>
      <c r="E1089" s="2">
        <v>1</v>
      </c>
      <c r="F1089" s="105" t="s">
        <v>12339</v>
      </c>
      <c r="G1089" s="2">
        <v>1734</v>
      </c>
      <c r="H1089" s="2">
        <v>1973</v>
      </c>
    </row>
    <row r="1090" spans="1:9" ht="15" hidden="1" customHeight="1" x14ac:dyDescent="0.25">
      <c r="A1090" s="36" t="s">
        <v>14058</v>
      </c>
      <c r="B1090" s="1" t="s">
        <v>11118</v>
      </c>
      <c r="C1090" s="57"/>
      <c r="D1090" s="1" t="s">
        <v>11119</v>
      </c>
      <c r="E1090" s="2">
        <v>1</v>
      </c>
      <c r="F1090" s="105" t="s">
        <v>12339</v>
      </c>
      <c r="G1090" s="2">
        <v>1730</v>
      </c>
      <c r="H1090" s="2">
        <v>1973</v>
      </c>
    </row>
    <row r="1091" spans="1:9" ht="15" hidden="1" customHeight="1" x14ac:dyDescent="0.25">
      <c r="A1091" s="36" t="s">
        <v>14059</v>
      </c>
      <c r="B1091" s="1" t="s">
        <v>11120</v>
      </c>
      <c r="C1091" s="57" t="s">
        <v>4247</v>
      </c>
      <c r="D1091" s="1" t="s">
        <v>11121</v>
      </c>
      <c r="E1091" s="2">
        <v>1</v>
      </c>
      <c r="F1091" s="105" t="s">
        <v>12339</v>
      </c>
      <c r="G1091" s="2">
        <v>1726</v>
      </c>
      <c r="H1091" s="2">
        <v>1973</v>
      </c>
    </row>
    <row r="1092" spans="1:9" ht="15" hidden="1" customHeight="1" x14ac:dyDescent="0.25">
      <c r="A1092" s="36" t="s">
        <v>14060</v>
      </c>
      <c r="B1092" s="10" t="s">
        <v>10268</v>
      </c>
      <c r="C1092" s="59" t="s">
        <v>10259</v>
      </c>
      <c r="D1092" s="10" t="s">
        <v>10295</v>
      </c>
      <c r="E1092" s="11">
        <v>10</v>
      </c>
      <c r="F1092" s="105"/>
      <c r="G1092" s="60"/>
      <c r="H1092" s="11">
        <v>1974</v>
      </c>
      <c r="I1092" s="56"/>
    </row>
    <row r="1093" spans="1:9" ht="15" hidden="1" customHeight="1" x14ac:dyDescent="0.25">
      <c r="A1093" s="36" t="s">
        <v>14061</v>
      </c>
      <c r="B1093" s="1" t="s">
        <v>4276</v>
      </c>
      <c r="C1093" s="57" t="s">
        <v>11241</v>
      </c>
      <c r="D1093" s="1" t="s">
        <v>4277</v>
      </c>
      <c r="E1093" s="2">
        <v>1</v>
      </c>
      <c r="F1093" s="105" t="s">
        <v>12339</v>
      </c>
      <c r="G1093" s="2"/>
      <c r="H1093" s="2">
        <v>1974</v>
      </c>
      <c r="I1093" s="36" t="s">
        <v>12341</v>
      </c>
    </row>
    <row r="1094" spans="1:9" ht="15" hidden="1" customHeight="1" x14ac:dyDescent="0.25">
      <c r="A1094" s="36" t="s">
        <v>14062</v>
      </c>
      <c r="B1094" s="1" t="s">
        <v>4278</v>
      </c>
      <c r="C1094" s="57" t="s">
        <v>11241</v>
      </c>
      <c r="D1094" s="1" t="s">
        <v>4277</v>
      </c>
      <c r="E1094" s="2">
        <v>1</v>
      </c>
      <c r="F1094" s="105" t="s">
        <v>12339</v>
      </c>
      <c r="G1094" s="2"/>
      <c r="H1094" s="2">
        <v>1974</v>
      </c>
      <c r="I1094" s="36" t="s">
        <v>12341</v>
      </c>
    </row>
    <row r="1095" spans="1:9" ht="15" hidden="1" customHeight="1" x14ac:dyDescent="0.25">
      <c r="A1095" s="36" t="s">
        <v>14063</v>
      </c>
      <c r="B1095" s="1" t="s">
        <v>4279</v>
      </c>
      <c r="C1095" s="57" t="s">
        <v>4280</v>
      </c>
      <c r="D1095" s="1" t="s">
        <v>4281</v>
      </c>
      <c r="E1095" s="2">
        <v>1</v>
      </c>
      <c r="F1095" s="105" t="s">
        <v>12339</v>
      </c>
      <c r="G1095" s="2">
        <v>2533</v>
      </c>
      <c r="H1095" s="2">
        <v>1974</v>
      </c>
    </row>
    <row r="1096" spans="1:9" ht="15" hidden="1" customHeight="1" x14ac:dyDescent="0.25">
      <c r="A1096" s="36" t="s">
        <v>14064</v>
      </c>
      <c r="B1096" s="7" t="s">
        <v>3302</v>
      </c>
      <c r="C1096" s="61" t="s">
        <v>9180</v>
      </c>
      <c r="D1096" s="7" t="s">
        <v>9179</v>
      </c>
      <c r="E1096" s="8">
        <v>4</v>
      </c>
      <c r="F1096" s="105" t="s">
        <v>19027</v>
      </c>
      <c r="G1096" s="60"/>
      <c r="H1096" s="8">
        <v>1974</v>
      </c>
      <c r="I1096" s="56"/>
    </row>
    <row r="1097" spans="1:9" ht="15" hidden="1" customHeight="1" x14ac:dyDescent="0.25">
      <c r="A1097" s="36" t="s">
        <v>14065</v>
      </c>
      <c r="B1097" s="7">
        <v>16646</v>
      </c>
      <c r="C1097" s="61" t="s">
        <v>2718</v>
      </c>
      <c r="D1097" s="7" t="s">
        <v>12000</v>
      </c>
      <c r="E1097" s="8">
        <v>1</v>
      </c>
      <c r="F1097" s="105" t="s">
        <v>12339</v>
      </c>
      <c r="G1097" s="60"/>
      <c r="H1097" s="8">
        <v>1974</v>
      </c>
    </row>
    <row r="1098" spans="1:9" ht="15" hidden="1" customHeight="1" x14ac:dyDescent="0.25">
      <c r="A1098" s="36" t="s">
        <v>14066</v>
      </c>
      <c r="B1098" s="7">
        <v>16654</v>
      </c>
      <c r="C1098" s="61" t="s">
        <v>2718</v>
      </c>
      <c r="D1098" s="7" t="s">
        <v>12001</v>
      </c>
      <c r="E1098" s="8">
        <v>1</v>
      </c>
      <c r="F1098" s="105" t="s">
        <v>12339</v>
      </c>
      <c r="G1098" s="60"/>
      <c r="H1098" s="8">
        <v>1974</v>
      </c>
    </row>
    <row r="1099" spans="1:9" ht="15" hidden="1" customHeight="1" x14ac:dyDescent="0.25">
      <c r="A1099" s="36" t="s">
        <v>14067</v>
      </c>
      <c r="B1099" s="7">
        <v>16634</v>
      </c>
      <c r="C1099" s="61" t="s">
        <v>2718</v>
      </c>
      <c r="D1099" s="7" t="s">
        <v>12002</v>
      </c>
      <c r="E1099" s="8">
        <v>1</v>
      </c>
      <c r="F1099" s="105" t="s">
        <v>12339</v>
      </c>
      <c r="G1099" s="60"/>
      <c r="H1099" s="8">
        <v>1974</v>
      </c>
    </row>
    <row r="1100" spans="1:9" ht="15" hidden="1" customHeight="1" x14ac:dyDescent="0.25">
      <c r="A1100" s="36" t="s">
        <v>14068</v>
      </c>
      <c r="B1100" s="7">
        <v>16489</v>
      </c>
      <c r="C1100" s="61" t="s">
        <v>12003</v>
      </c>
      <c r="D1100" s="7" t="s">
        <v>12004</v>
      </c>
      <c r="E1100" s="8">
        <v>4</v>
      </c>
      <c r="F1100" s="105" t="s">
        <v>11971</v>
      </c>
      <c r="G1100" s="60"/>
      <c r="H1100" s="8">
        <v>1974</v>
      </c>
      <c r="I1100" s="56"/>
    </row>
    <row r="1101" spans="1:9" ht="15" hidden="1" customHeight="1" x14ac:dyDescent="0.25">
      <c r="A1101" s="36" t="s">
        <v>14069</v>
      </c>
      <c r="B1101" s="16" t="s">
        <v>9380</v>
      </c>
      <c r="C1101" s="68" t="s">
        <v>4801</v>
      </c>
      <c r="D1101" s="16" t="s">
        <v>9381</v>
      </c>
      <c r="E1101" s="17">
        <v>5</v>
      </c>
      <c r="F1101" s="105" t="s">
        <v>19231</v>
      </c>
      <c r="G1101" s="60"/>
      <c r="H1101" s="17">
        <v>1975</v>
      </c>
      <c r="I1101" s="56"/>
    </row>
    <row r="1102" spans="1:9" ht="15" hidden="1" customHeight="1" x14ac:dyDescent="0.25">
      <c r="A1102" s="36" t="s">
        <v>14070</v>
      </c>
      <c r="B1102" s="12" t="s">
        <v>8427</v>
      </c>
      <c r="C1102" s="58" t="s">
        <v>8424</v>
      </c>
      <c r="D1102" s="12" t="s">
        <v>8431</v>
      </c>
      <c r="E1102" s="13">
        <v>2</v>
      </c>
      <c r="F1102" s="105" t="s">
        <v>19023</v>
      </c>
      <c r="H1102" s="13">
        <v>1976</v>
      </c>
      <c r="I1102" s="56"/>
    </row>
    <row r="1103" spans="1:9" ht="15" hidden="1" customHeight="1" x14ac:dyDescent="0.25">
      <c r="A1103" s="36" t="s">
        <v>14071</v>
      </c>
      <c r="B1103" s="1" t="s">
        <v>4282</v>
      </c>
      <c r="C1103" s="57" t="s">
        <v>11241</v>
      </c>
      <c r="D1103" s="1" t="s">
        <v>4283</v>
      </c>
      <c r="E1103" s="2">
        <v>1</v>
      </c>
      <c r="F1103" s="105" t="s">
        <v>12339</v>
      </c>
      <c r="G1103" s="2">
        <v>1233</v>
      </c>
      <c r="H1103" s="2">
        <v>1974</v>
      </c>
      <c r="I1103" s="36" t="s">
        <v>12339</v>
      </c>
    </row>
    <row r="1104" spans="1:9" ht="15" hidden="1" customHeight="1" x14ac:dyDescent="0.25">
      <c r="A1104" s="36" t="s">
        <v>14072</v>
      </c>
      <c r="B1104" s="10" t="s">
        <v>10268</v>
      </c>
      <c r="C1104" s="59" t="s">
        <v>10259</v>
      </c>
      <c r="D1104" s="10" t="s">
        <v>10273</v>
      </c>
      <c r="E1104" s="11">
        <v>10</v>
      </c>
      <c r="F1104" s="105"/>
      <c r="G1104" s="60"/>
      <c r="H1104" s="11">
        <v>1974</v>
      </c>
      <c r="I1104" s="56"/>
    </row>
    <row r="1105" spans="1:9" ht="15" hidden="1" customHeight="1" x14ac:dyDescent="0.25">
      <c r="A1105" s="36" t="s">
        <v>14073</v>
      </c>
      <c r="B1105" s="1" t="s">
        <v>11122</v>
      </c>
      <c r="C1105" s="57" t="s">
        <v>18953</v>
      </c>
      <c r="D1105" s="1" t="s">
        <v>11123</v>
      </c>
      <c r="E1105" s="2">
        <v>1</v>
      </c>
      <c r="F1105" s="105" t="s">
        <v>12339</v>
      </c>
      <c r="G1105" s="2">
        <v>2835</v>
      </c>
      <c r="H1105" s="2">
        <v>1976</v>
      </c>
    </row>
    <row r="1106" spans="1:9" ht="15" hidden="1" customHeight="1" x14ac:dyDescent="0.25">
      <c r="A1106" s="36" t="s">
        <v>14074</v>
      </c>
      <c r="B1106" s="1" t="s">
        <v>4284</v>
      </c>
      <c r="C1106" s="57" t="s">
        <v>4285</v>
      </c>
      <c r="D1106" s="1" t="s">
        <v>4286</v>
      </c>
      <c r="E1106" s="2">
        <v>1</v>
      </c>
      <c r="F1106" s="105" t="s">
        <v>12339</v>
      </c>
      <c r="G1106" s="2"/>
      <c r="H1106" s="2">
        <v>1976</v>
      </c>
      <c r="I1106" s="36" t="s">
        <v>12341</v>
      </c>
    </row>
    <row r="1107" spans="1:9" ht="15" hidden="1" customHeight="1" x14ac:dyDescent="0.25">
      <c r="A1107" s="36" t="s">
        <v>14075</v>
      </c>
      <c r="B1107" s="1" t="s">
        <v>4287</v>
      </c>
      <c r="C1107" s="57" t="s">
        <v>11241</v>
      </c>
      <c r="D1107" s="1" t="s">
        <v>4277</v>
      </c>
      <c r="E1107" s="2">
        <v>1</v>
      </c>
      <c r="F1107" s="105" t="s">
        <v>12339</v>
      </c>
      <c r="G1107" s="2"/>
      <c r="H1107" s="2">
        <v>1977</v>
      </c>
      <c r="I1107" s="36" t="s">
        <v>12341</v>
      </c>
    </row>
    <row r="1108" spans="1:9" ht="15" hidden="1" customHeight="1" x14ac:dyDescent="0.25">
      <c r="A1108" s="36" t="s">
        <v>14076</v>
      </c>
      <c r="B1108" s="1" t="s">
        <v>4288</v>
      </c>
      <c r="C1108" s="57" t="s">
        <v>3586</v>
      </c>
      <c r="D1108" s="1" t="s">
        <v>4289</v>
      </c>
      <c r="E1108" s="2">
        <v>1</v>
      </c>
      <c r="F1108" s="105" t="s">
        <v>12339</v>
      </c>
      <c r="G1108" s="2">
        <v>1724</v>
      </c>
      <c r="H1108" s="2">
        <v>1977</v>
      </c>
      <c r="I1108" s="36" t="s">
        <v>12341</v>
      </c>
    </row>
    <row r="1109" spans="1:9" ht="15" hidden="1" customHeight="1" x14ac:dyDescent="0.25">
      <c r="A1109" s="36" t="s">
        <v>14077</v>
      </c>
      <c r="B1109" s="1"/>
      <c r="C1109" s="57" t="s">
        <v>10718</v>
      </c>
      <c r="D1109" s="1" t="s">
        <v>11124</v>
      </c>
      <c r="E1109" s="2">
        <v>1</v>
      </c>
      <c r="F1109" s="105" t="s">
        <v>12339</v>
      </c>
      <c r="G1109" s="2">
        <v>1641</v>
      </c>
      <c r="H1109" s="2">
        <v>1973</v>
      </c>
    </row>
    <row r="1110" spans="1:9" ht="15" hidden="1" customHeight="1" x14ac:dyDescent="0.25">
      <c r="A1110" s="36" t="s">
        <v>14078</v>
      </c>
      <c r="B1110" s="12" t="s">
        <v>8149</v>
      </c>
      <c r="C1110" s="58" t="s">
        <v>8151</v>
      </c>
      <c r="D1110" s="12" t="s">
        <v>8150</v>
      </c>
      <c r="E1110" s="13">
        <v>2</v>
      </c>
      <c r="F1110" s="105" t="s">
        <v>12398</v>
      </c>
      <c r="H1110" s="13"/>
      <c r="I1110" s="56"/>
    </row>
    <row r="1111" spans="1:9" ht="15" hidden="1" customHeight="1" x14ac:dyDescent="0.25">
      <c r="A1111" s="36" t="s">
        <v>14079</v>
      </c>
      <c r="B1111" s="12" t="s">
        <v>8497</v>
      </c>
      <c r="C1111" s="58" t="s">
        <v>8118</v>
      </c>
      <c r="D1111" s="12" t="s">
        <v>8498</v>
      </c>
      <c r="E1111" s="13">
        <v>2</v>
      </c>
      <c r="F1111" s="105" t="s">
        <v>12398</v>
      </c>
      <c r="H1111" s="13">
        <v>1974</v>
      </c>
      <c r="I1111" s="56"/>
    </row>
    <row r="1112" spans="1:9" ht="15" hidden="1" customHeight="1" x14ac:dyDescent="0.25">
      <c r="A1112" s="36" t="s">
        <v>14080</v>
      </c>
      <c r="B1112" s="1" t="s">
        <v>11125</v>
      </c>
      <c r="C1112" s="57"/>
      <c r="D1112" s="1" t="s">
        <v>11126</v>
      </c>
      <c r="E1112" s="2">
        <v>1</v>
      </c>
      <c r="F1112" s="105" t="s">
        <v>12339</v>
      </c>
      <c r="G1112" s="2">
        <v>1530</v>
      </c>
      <c r="H1112" s="2">
        <v>1977</v>
      </c>
      <c r="I1112" s="36" t="s">
        <v>12340</v>
      </c>
    </row>
    <row r="1113" spans="1:9" ht="15" hidden="1" customHeight="1" x14ac:dyDescent="0.25">
      <c r="A1113" s="36" t="s">
        <v>14081</v>
      </c>
      <c r="B1113" s="10" t="s">
        <v>10308</v>
      </c>
      <c r="C1113" s="59" t="s">
        <v>9791</v>
      </c>
      <c r="D1113" s="10" t="s">
        <v>10309</v>
      </c>
      <c r="E1113" s="11">
        <v>10</v>
      </c>
      <c r="F1113" s="105" t="s">
        <v>19228</v>
      </c>
      <c r="G1113" s="60"/>
      <c r="H1113" s="11">
        <v>1977</v>
      </c>
      <c r="I1113" s="56"/>
    </row>
    <row r="1114" spans="1:9" ht="15" hidden="1" customHeight="1" x14ac:dyDescent="0.25">
      <c r="A1114" s="36" t="s">
        <v>14082</v>
      </c>
      <c r="B1114" s="1" t="s">
        <v>4290</v>
      </c>
      <c r="C1114" s="57" t="s">
        <v>4291</v>
      </c>
      <c r="D1114" s="1" t="s">
        <v>4292</v>
      </c>
      <c r="E1114" s="2">
        <v>1</v>
      </c>
      <c r="F1114" s="105" t="s">
        <v>12339</v>
      </c>
      <c r="G1114" s="2">
        <v>2029</v>
      </c>
      <c r="H1114" s="2">
        <v>1977</v>
      </c>
      <c r="I1114" s="36" t="s">
        <v>12339</v>
      </c>
    </row>
    <row r="1115" spans="1:9" ht="15" hidden="1" customHeight="1" x14ac:dyDescent="0.25">
      <c r="A1115" s="36" t="s">
        <v>14083</v>
      </c>
      <c r="B1115" s="1" t="s">
        <v>4293</v>
      </c>
      <c r="C1115" s="57" t="s">
        <v>4294</v>
      </c>
      <c r="D1115" s="1" t="s">
        <v>4295</v>
      </c>
      <c r="E1115" s="2">
        <v>1</v>
      </c>
      <c r="F1115" s="105" t="s">
        <v>12339</v>
      </c>
      <c r="G1115" s="2">
        <v>1330</v>
      </c>
      <c r="H1115" s="2">
        <v>1977</v>
      </c>
      <c r="I1115" s="36" t="s">
        <v>12339</v>
      </c>
    </row>
    <row r="1116" spans="1:9" ht="15" hidden="1" customHeight="1" x14ac:dyDescent="0.25">
      <c r="A1116" s="36" t="s">
        <v>14084</v>
      </c>
      <c r="B1116" s="18" t="s">
        <v>10045</v>
      </c>
      <c r="C1116" s="66" t="s">
        <v>9821</v>
      </c>
      <c r="D1116" s="18" t="s">
        <v>10046</v>
      </c>
      <c r="E1116" s="19">
        <v>8</v>
      </c>
      <c r="F1116" s="105" t="s">
        <v>19222</v>
      </c>
      <c r="G1116" s="60"/>
      <c r="H1116" s="19">
        <v>1977</v>
      </c>
      <c r="I1116" s="56"/>
    </row>
    <row r="1117" spans="1:9" ht="15" hidden="1" customHeight="1" x14ac:dyDescent="0.25">
      <c r="A1117" s="36" t="s">
        <v>14085</v>
      </c>
      <c r="B1117" s="18">
        <v>17990</v>
      </c>
      <c r="C1117" s="66" t="s">
        <v>1132</v>
      </c>
      <c r="D1117" s="18" t="s">
        <v>12005</v>
      </c>
      <c r="E1117" s="19">
        <v>4</v>
      </c>
      <c r="F1117" s="105" t="s">
        <v>19209</v>
      </c>
      <c r="G1117" s="60"/>
      <c r="H1117" s="19">
        <v>1977</v>
      </c>
      <c r="I1117" s="56"/>
    </row>
    <row r="1118" spans="1:9" ht="15" hidden="1" customHeight="1" x14ac:dyDescent="0.25">
      <c r="A1118" s="36" t="s">
        <v>14086</v>
      </c>
      <c r="B1118" s="12" t="s">
        <v>8075</v>
      </c>
      <c r="C1118" s="58" t="s">
        <v>3586</v>
      </c>
      <c r="D1118" s="12" t="s">
        <v>8076</v>
      </c>
      <c r="E1118" s="13">
        <v>2</v>
      </c>
      <c r="F1118" s="105" t="s">
        <v>19257</v>
      </c>
      <c r="H1118" s="13">
        <v>1977</v>
      </c>
      <c r="I1118" s="56"/>
    </row>
    <row r="1119" spans="1:9" ht="15" hidden="1" customHeight="1" x14ac:dyDescent="0.25">
      <c r="A1119" s="36" t="s">
        <v>14087</v>
      </c>
      <c r="B1119" s="1" t="s">
        <v>4296</v>
      </c>
      <c r="C1119" s="57" t="s">
        <v>3281</v>
      </c>
      <c r="D1119" s="1" t="s">
        <v>4297</v>
      </c>
      <c r="E1119" s="2">
        <v>1</v>
      </c>
      <c r="F1119" s="105" t="s">
        <v>12339</v>
      </c>
      <c r="G1119" s="2">
        <v>2736</v>
      </c>
      <c r="H1119" s="2">
        <v>1977</v>
      </c>
      <c r="I1119" s="36" t="s">
        <v>12341</v>
      </c>
    </row>
    <row r="1120" spans="1:9" ht="15" hidden="1" customHeight="1" x14ac:dyDescent="0.25">
      <c r="A1120" s="36" t="s">
        <v>14088</v>
      </c>
      <c r="B1120" s="1" t="s">
        <v>4298</v>
      </c>
      <c r="C1120" s="57" t="s">
        <v>4299</v>
      </c>
      <c r="D1120" s="1" t="s">
        <v>4300</v>
      </c>
      <c r="E1120" s="2">
        <v>1</v>
      </c>
      <c r="F1120" s="105" t="s">
        <v>12339</v>
      </c>
      <c r="G1120" s="2">
        <v>1639</v>
      </c>
      <c r="H1120" s="2">
        <v>1977</v>
      </c>
    </row>
    <row r="1121" spans="1:9" ht="15" hidden="1" customHeight="1" x14ac:dyDescent="0.25">
      <c r="A1121" s="36" t="s">
        <v>14089</v>
      </c>
      <c r="B1121" s="18" t="s">
        <v>10111</v>
      </c>
      <c r="C1121" s="66" t="s">
        <v>10107</v>
      </c>
      <c r="D1121" s="18" t="s">
        <v>10112</v>
      </c>
      <c r="E1121" s="19">
        <v>8</v>
      </c>
      <c r="F1121" s="105" t="s">
        <v>19028</v>
      </c>
      <c r="G1121" s="60"/>
      <c r="H1121" s="19">
        <v>1977</v>
      </c>
      <c r="I1121" s="56"/>
    </row>
    <row r="1122" spans="1:9" ht="15" hidden="1" customHeight="1" x14ac:dyDescent="0.25">
      <c r="A1122" s="36" t="s">
        <v>14090</v>
      </c>
      <c r="B1122" s="1" t="s">
        <v>11127</v>
      </c>
      <c r="C1122" s="58" t="s">
        <v>8583</v>
      </c>
      <c r="D1122" s="1" t="s">
        <v>11128</v>
      </c>
      <c r="E1122" s="2">
        <v>1</v>
      </c>
      <c r="F1122" s="105" t="s">
        <v>12339</v>
      </c>
      <c r="G1122" s="2">
        <v>1030</v>
      </c>
      <c r="H1122" s="2">
        <v>1977</v>
      </c>
    </row>
    <row r="1123" spans="1:9" ht="15" hidden="1" customHeight="1" x14ac:dyDescent="0.25">
      <c r="A1123" s="36" t="s">
        <v>14091</v>
      </c>
      <c r="B1123" s="1" t="s">
        <v>4301</v>
      </c>
      <c r="C1123" s="57" t="s">
        <v>4302</v>
      </c>
      <c r="D1123" s="1" t="s">
        <v>4303</v>
      </c>
      <c r="E1123" s="2">
        <v>1</v>
      </c>
      <c r="F1123" s="105" t="s">
        <v>12339</v>
      </c>
      <c r="G1123" s="2">
        <v>1831</v>
      </c>
      <c r="H1123" s="2">
        <v>1977</v>
      </c>
      <c r="I1123" s="36" t="s">
        <v>12339</v>
      </c>
    </row>
    <row r="1124" spans="1:9" ht="15" hidden="1" customHeight="1" x14ac:dyDescent="0.25">
      <c r="A1124" s="36" t="s">
        <v>14092</v>
      </c>
      <c r="B1124" s="1" t="s">
        <v>4296</v>
      </c>
      <c r="C1124" s="57" t="s">
        <v>10940</v>
      </c>
      <c r="D1124" s="1" t="s">
        <v>11129</v>
      </c>
      <c r="E1124" s="2">
        <v>1</v>
      </c>
      <c r="F1124" s="105" t="s">
        <v>12339</v>
      </c>
      <c r="G1124" s="2">
        <v>1641</v>
      </c>
      <c r="H1124" s="2">
        <v>1977</v>
      </c>
    </row>
    <row r="1125" spans="1:9" ht="15" hidden="1" customHeight="1" x14ac:dyDescent="0.25">
      <c r="A1125" s="36" t="s">
        <v>14093</v>
      </c>
      <c r="B1125" s="1" t="s">
        <v>4304</v>
      </c>
      <c r="C1125" s="57" t="s">
        <v>4305</v>
      </c>
      <c r="D1125" s="1" t="s">
        <v>4306</v>
      </c>
      <c r="E1125" s="2">
        <v>1</v>
      </c>
      <c r="F1125" s="105" t="s">
        <v>12339</v>
      </c>
      <c r="G1125" s="2">
        <v>2032</v>
      </c>
      <c r="H1125" s="2">
        <v>1977</v>
      </c>
    </row>
    <row r="1126" spans="1:9" ht="15" hidden="1" customHeight="1" x14ac:dyDescent="0.25">
      <c r="A1126" s="36" t="s">
        <v>14094</v>
      </c>
      <c r="B1126" s="1">
        <v>18019</v>
      </c>
      <c r="C1126" s="57" t="s">
        <v>12006</v>
      </c>
      <c r="D1126" s="1" t="s">
        <v>12007</v>
      </c>
      <c r="E1126" s="2">
        <v>1</v>
      </c>
      <c r="F1126" s="105" t="s">
        <v>12339</v>
      </c>
      <c r="G1126" s="2"/>
      <c r="H1126" s="2">
        <v>1977</v>
      </c>
    </row>
    <row r="1127" spans="1:9" ht="15" hidden="1" customHeight="1" x14ac:dyDescent="0.25">
      <c r="A1127" s="36" t="s">
        <v>14095</v>
      </c>
      <c r="B1127" s="1">
        <v>17989</v>
      </c>
      <c r="C1127" s="57" t="s">
        <v>1132</v>
      </c>
      <c r="D1127" s="1" t="s">
        <v>12008</v>
      </c>
      <c r="E1127" s="2">
        <v>4</v>
      </c>
      <c r="F1127" s="105" t="s">
        <v>19198</v>
      </c>
      <c r="G1127" s="2"/>
      <c r="H1127" s="2">
        <v>1977</v>
      </c>
      <c r="I1127" s="56"/>
    </row>
    <row r="1128" spans="1:9" ht="15" hidden="1" customHeight="1" x14ac:dyDescent="0.25">
      <c r="A1128" s="36" t="s">
        <v>14096</v>
      </c>
      <c r="B1128" s="1" t="s">
        <v>4307</v>
      </c>
      <c r="C1128" s="57" t="s">
        <v>4308</v>
      </c>
      <c r="D1128" s="1" t="s">
        <v>4309</v>
      </c>
      <c r="E1128" s="2">
        <v>1</v>
      </c>
      <c r="F1128" s="105" t="s">
        <v>12339</v>
      </c>
      <c r="G1128" s="2">
        <v>1429</v>
      </c>
      <c r="H1128" s="2">
        <v>1977</v>
      </c>
      <c r="I1128" s="36" t="s">
        <v>12339</v>
      </c>
    </row>
    <row r="1129" spans="1:9" ht="15" hidden="1" customHeight="1" x14ac:dyDescent="0.25">
      <c r="A1129" s="36" t="s">
        <v>14097</v>
      </c>
      <c r="B1129" s="3" t="s">
        <v>8664</v>
      </c>
      <c r="C1129" s="70" t="s">
        <v>8666</v>
      </c>
      <c r="D1129" s="3" t="s">
        <v>8665</v>
      </c>
      <c r="E1129" s="4">
        <v>3</v>
      </c>
      <c r="F1129" s="105" t="s">
        <v>19170</v>
      </c>
      <c r="H1129" s="4">
        <v>1977</v>
      </c>
      <c r="I1129" s="56"/>
    </row>
    <row r="1130" spans="1:9" ht="15" hidden="1" customHeight="1" x14ac:dyDescent="0.25">
      <c r="A1130" s="36" t="s">
        <v>14098</v>
      </c>
      <c r="B1130" s="1" t="s">
        <v>4310</v>
      </c>
      <c r="C1130" s="57" t="s">
        <v>4311</v>
      </c>
      <c r="D1130" s="1" t="s">
        <v>4312</v>
      </c>
      <c r="E1130" s="2">
        <v>1</v>
      </c>
      <c r="F1130" s="105" t="s">
        <v>12339</v>
      </c>
      <c r="G1130" s="2">
        <v>1733</v>
      </c>
      <c r="H1130" s="2">
        <v>1977</v>
      </c>
      <c r="I1130" s="36" t="s">
        <v>12339</v>
      </c>
    </row>
    <row r="1131" spans="1:9" ht="15" hidden="1" customHeight="1" x14ac:dyDescent="0.25">
      <c r="A1131" s="36" t="s">
        <v>14099</v>
      </c>
      <c r="B1131" s="7" t="s">
        <v>9156</v>
      </c>
      <c r="C1131" s="61" t="s">
        <v>9158</v>
      </c>
      <c r="D1131" s="7" t="s">
        <v>9157</v>
      </c>
      <c r="E1131" s="8">
        <v>4</v>
      </c>
      <c r="F1131" s="105" t="s">
        <v>19208</v>
      </c>
      <c r="G1131" s="60"/>
      <c r="H1131" s="8">
        <v>1977</v>
      </c>
      <c r="I1131" s="56"/>
    </row>
    <row r="1132" spans="1:9" ht="15" hidden="1" customHeight="1" x14ac:dyDescent="0.25">
      <c r="A1132" s="36" t="s">
        <v>14100</v>
      </c>
      <c r="B1132" s="1" t="s">
        <v>11130</v>
      </c>
      <c r="C1132" s="57" t="s">
        <v>11159</v>
      </c>
      <c r="D1132" s="1" t="s">
        <v>11131</v>
      </c>
      <c r="E1132" s="2">
        <v>1</v>
      </c>
      <c r="F1132" s="105" t="s">
        <v>12339</v>
      </c>
      <c r="G1132" s="2">
        <v>2229</v>
      </c>
      <c r="H1132" s="2">
        <v>1976</v>
      </c>
    </row>
    <row r="1133" spans="1:9" ht="15" hidden="1" customHeight="1" x14ac:dyDescent="0.25">
      <c r="A1133" s="36" t="s">
        <v>14101</v>
      </c>
      <c r="B1133" s="1" t="s">
        <v>11132</v>
      </c>
      <c r="C1133" s="57"/>
      <c r="D1133" s="1" t="s">
        <v>11133</v>
      </c>
      <c r="E1133" s="2">
        <v>1</v>
      </c>
      <c r="F1133" s="105" t="s">
        <v>12339</v>
      </c>
      <c r="G1133" s="2">
        <v>1826</v>
      </c>
      <c r="H1133" s="2">
        <v>1967</v>
      </c>
    </row>
    <row r="1134" spans="1:9" ht="15" hidden="1" customHeight="1" x14ac:dyDescent="0.25">
      <c r="A1134" s="36" t="s">
        <v>14102</v>
      </c>
      <c r="B1134" s="1" t="s">
        <v>11134</v>
      </c>
      <c r="C1134" s="57" t="s">
        <v>3867</v>
      </c>
      <c r="D1134" s="1" t="s">
        <v>11135</v>
      </c>
      <c r="E1134" s="2">
        <v>1</v>
      </c>
      <c r="F1134" s="105" t="s">
        <v>12339</v>
      </c>
      <c r="G1134" s="2">
        <v>1731</v>
      </c>
      <c r="H1134" s="2">
        <v>1975</v>
      </c>
      <c r="I1134" s="36" t="s">
        <v>12340</v>
      </c>
    </row>
    <row r="1135" spans="1:9" ht="15" hidden="1" customHeight="1" x14ac:dyDescent="0.25">
      <c r="A1135" s="36" t="s">
        <v>14103</v>
      </c>
      <c r="B1135" s="14" t="s">
        <v>9686</v>
      </c>
      <c r="C1135" s="67" t="s">
        <v>9688</v>
      </c>
      <c r="D1135" s="14" t="s">
        <v>9687</v>
      </c>
      <c r="E1135" s="15">
        <v>7</v>
      </c>
      <c r="F1135" s="105" t="s">
        <v>19562</v>
      </c>
      <c r="G1135" s="63"/>
      <c r="H1135" s="15">
        <v>1977</v>
      </c>
      <c r="I1135" s="56"/>
    </row>
    <row r="1136" spans="1:9" ht="15" hidden="1" customHeight="1" x14ac:dyDescent="0.25">
      <c r="A1136" s="36" t="s">
        <v>14104</v>
      </c>
      <c r="B1136" s="1" t="s">
        <v>4313</v>
      </c>
      <c r="C1136" s="57" t="s">
        <v>4314</v>
      </c>
      <c r="D1136" s="1" t="s">
        <v>4315</v>
      </c>
      <c r="E1136" s="2">
        <v>1</v>
      </c>
      <c r="F1136" s="105" t="s">
        <v>12339</v>
      </c>
      <c r="G1136" s="2">
        <v>1929</v>
      </c>
      <c r="H1136" s="2">
        <v>1977</v>
      </c>
      <c r="I1136" s="36" t="s">
        <v>12340</v>
      </c>
    </row>
    <row r="1137" spans="1:9" ht="15" hidden="1" customHeight="1" x14ac:dyDescent="0.25">
      <c r="A1137" s="36" t="s">
        <v>14105</v>
      </c>
      <c r="B1137" s="1" t="s">
        <v>4316</v>
      </c>
      <c r="C1137" s="57" t="s">
        <v>4317</v>
      </c>
      <c r="D1137" s="1" t="s">
        <v>4318</v>
      </c>
      <c r="E1137" s="2">
        <v>1</v>
      </c>
      <c r="F1137" s="105" t="s">
        <v>12339</v>
      </c>
      <c r="G1137" s="2">
        <v>2032</v>
      </c>
      <c r="H1137" s="2">
        <v>1977</v>
      </c>
    </row>
    <row r="1138" spans="1:9" ht="15" hidden="1" customHeight="1" x14ac:dyDescent="0.25">
      <c r="A1138" s="36" t="s">
        <v>14106</v>
      </c>
      <c r="B1138" s="1" t="s">
        <v>4319</v>
      </c>
      <c r="C1138" s="57" t="s">
        <v>4320</v>
      </c>
      <c r="D1138" s="1" t="s">
        <v>4321</v>
      </c>
      <c r="E1138" s="2">
        <v>1</v>
      </c>
      <c r="F1138" s="105" t="s">
        <v>12339</v>
      </c>
      <c r="G1138" s="2">
        <v>1731</v>
      </c>
      <c r="H1138" s="2">
        <v>1977</v>
      </c>
      <c r="I1138" s="36" t="s">
        <v>12339</v>
      </c>
    </row>
    <row r="1139" spans="1:9" ht="15" hidden="1" customHeight="1" x14ac:dyDescent="0.25">
      <c r="A1139" s="36" t="s">
        <v>14107</v>
      </c>
      <c r="B1139" s="1" t="s">
        <v>4322</v>
      </c>
      <c r="C1139" s="57" t="s">
        <v>3899</v>
      </c>
      <c r="D1139" s="1" t="s">
        <v>4323</v>
      </c>
      <c r="E1139" s="2">
        <v>1</v>
      </c>
      <c r="F1139" s="105" t="s">
        <v>12339</v>
      </c>
      <c r="G1139" s="9" t="s">
        <v>12142</v>
      </c>
      <c r="H1139" s="2">
        <v>1977</v>
      </c>
    </row>
    <row r="1140" spans="1:9" ht="15" hidden="1" customHeight="1" x14ac:dyDescent="0.25">
      <c r="A1140" s="36" t="s">
        <v>14108</v>
      </c>
      <c r="B1140" s="1" t="s">
        <v>4324</v>
      </c>
      <c r="C1140" s="57" t="s">
        <v>4325</v>
      </c>
      <c r="D1140" s="1" t="s">
        <v>11136</v>
      </c>
      <c r="E1140" s="2">
        <v>1</v>
      </c>
      <c r="F1140" s="105" t="s">
        <v>12339</v>
      </c>
      <c r="G1140" s="2">
        <v>1329</v>
      </c>
      <c r="H1140" s="2">
        <v>1977</v>
      </c>
    </row>
    <row r="1141" spans="1:9" ht="15" hidden="1" customHeight="1" x14ac:dyDescent="0.25">
      <c r="A1141" s="36" t="s">
        <v>14109</v>
      </c>
      <c r="B1141" s="1" t="s">
        <v>4326</v>
      </c>
      <c r="C1141" s="57" t="s">
        <v>4327</v>
      </c>
      <c r="D1141" s="1" t="s">
        <v>4328</v>
      </c>
      <c r="E1141" s="2">
        <v>1</v>
      </c>
      <c r="F1141" s="105" t="s">
        <v>12339</v>
      </c>
      <c r="G1141" s="2">
        <v>1930</v>
      </c>
      <c r="H1141" s="2">
        <v>1977</v>
      </c>
      <c r="I1141" s="36" t="s">
        <v>12339</v>
      </c>
    </row>
    <row r="1142" spans="1:9" ht="15" hidden="1" customHeight="1" x14ac:dyDescent="0.25">
      <c r="A1142" s="36" t="s">
        <v>14110</v>
      </c>
      <c r="B1142" s="1" t="s">
        <v>4329</v>
      </c>
      <c r="C1142" s="57" t="s">
        <v>4330</v>
      </c>
      <c r="D1142" s="1" t="s">
        <v>4331</v>
      </c>
      <c r="E1142" s="2">
        <v>1</v>
      </c>
      <c r="F1142" s="105" t="s">
        <v>12339</v>
      </c>
      <c r="G1142" s="2">
        <v>1930</v>
      </c>
      <c r="H1142" s="2">
        <v>1977</v>
      </c>
    </row>
    <row r="1143" spans="1:9" ht="15" hidden="1" customHeight="1" x14ac:dyDescent="0.25">
      <c r="A1143" s="36" t="s">
        <v>14111</v>
      </c>
      <c r="B1143" s="1" t="s">
        <v>11020</v>
      </c>
      <c r="C1143" s="57" t="s">
        <v>11138</v>
      </c>
      <c r="D1143" s="1" t="s">
        <v>11137</v>
      </c>
      <c r="E1143" s="2">
        <v>1</v>
      </c>
      <c r="F1143" s="105" t="s">
        <v>12339</v>
      </c>
      <c r="G1143" s="2">
        <v>2638</v>
      </c>
      <c r="H1143" s="2">
        <v>1977</v>
      </c>
    </row>
    <row r="1144" spans="1:9" ht="15" hidden="1" customHeight="1" x14ac:dyDescent="0.25">
      <c r="A1144" s="36" t="s">
        <v>14112</v>
      </c>
      <c r="B1144" s="1"/>
      <c r="C1144" s="57" t="s">
        <v>11140</v>
      </c>
      <c r="D1144" s="1" t="s">
        <v>11139</v>
      </c>
      <c r="E1144" s="2">
        <v>1</v>
      </c>
      <c r="F1144" s="105" t="s">
        <v>12339</v>
      </c>
      <c r="G1144" s="2">
        <v>1229</v>
      </c>
      <c r="H1144" s="2">
        <v>1977</v>
      </c>
    </row>
    <row r="1145" spans="1:9" ht="15" hidden="1" customHeight="1" x14ac:dyDescent="0.25">
      <c r="A1145" s="36" t="s">
        <v>14113</v>
      </c>
      <c r="B1145" s="1" t="s">
        <v>11141</v>
      </c>
      <c r="C1145" s="57" t="s">
        <v>3329</v>
      </c>
      <c r="D1145" s="1" t="s">
        <v>11142</v>
      </c>
      <c r="E1145" s="2">
        <v>1</v>
      </c>
      <c r="F1145" s="105" t="s">
        <v>12339</v>
      </c>
      <c r="G1145" s="2">
        <v>2428</v>
      </c>
      <c r="H1145" s="2">
        <v>1975</v>
      </c>
    </row>
    <row r="1146" spans="1:9" ht="15" hidden="1" customHeight="1" x14ac:dyDescent="0.25">
      <c r="A1146" s="36" t="s">
        <v>14114</v>
      </c>
      <c r="B1146" s="1" t="s">
        <v>4332</v>
      </c>
      <c r="C1146" s="57" t="s">
        <v>4333</v>
      </c>
      <c r="D1146" s="1" t="s">
        <v>4334</v>
      </c>
      <c r="E1146" s="2">
        <v>1</v>
      </c>
      <c r="F1146" s="105" t="s">
        <v>12339</v>
      </c>
      <c r="G1146" s="2">
        <v>1630</v>
      </c>
      <c r="H1146" s="2">
        <v>1977</v>
      </c>
      <c r="I1146" s="36" t="s">
        <v>12339</v>
      </c>
    </row>
    <row r="1147" spans="1:9" ht="15" hidden="1" customHeight="1" x14ac:dyDescent="0.25">
      <c r="A1147" s="36" t="s">
        <v>14115</v>
      </c>
      <c r="B1147" s="1" t="s">
        <v>4335</v>
      </c>
      <c r="C1147" s="57" t="s">
        <v>4336</v>
      </c>
      <c r="D1147" s="1" t="s">
        <v>4337</v>
      </c>
      <c r="E1147" s="2">
        <v>1</v>
      </c>
      <c r="F1147" s="105" t="s">
        <v>12339</v>
      </c>
      <c r="G1147" s="2">
        <v>2531</v>
      </c>
      <c r="H1147" s="2">
        <v>1977</v>
      </c>
    </row>
    <row r="1148" spans="1:9" ht="15" hidden="1" customHeight="1" x14ac:dyDescent="0.25">
      <c r="A1148" s="36" t="s">
        <v>14116</v>
      </c>
      <c r="B1148" s="1" t="s">
        <v>11143</v>
      </c>
      <c r="C1148" s="57" t="s">
        <v>11144</v>
      </c>
      <c r="D1148" s="1" t="s">
        <v>4635</v>
      </c>
      <c r="E1148" s="2">
        <v>1</v>
      </c>
      <c r="F1148" s="105" t="s">
        <v>12339</v>
      </c>
      <c r="G1148" s="2">
        <v>1526</v>
      </c>
      <c r="H1148" s="2">
        <v>1976</v>
      </c>
      <c r="I1148" s="36" t="s">
        <v>12340</v>
      </c>
    </row>
    <row r="1149" spans="1:9" ht="15" hidden="1" customHeight="1" x14ac:dyDescent="0.25">
      <c r="A1149" s="36" t="s">
        <v>14117</v>
      </c>
      <c r="B1149" s="18" t="s">
        <v>10113</v>
      </c>
      <c r="C1149" s="66" t="s">
        <v>9610</v>
      </c>
      <c r="D1149" s="18" t="s">
        <v>10114</v>
      </c>
      <c r="E1149" s="19">
        <v>8</v>
      </c>
      <c r="F1149" s="105" t="s">
        <v>12399</v>
      </c>
      <c r="G1149" s="60"/>
      <c r="H1149" s="19">
        <v>1977</v>
      </c>
      <c r="I1149" s="56" t="s">
        <v>12341</v>
      </c>
    </row>
    <row r="1150" spans="1:9" ht="15" hidden="1" customHeight="1" x14ac:dyDescent="0.25">
      <c r="A1150" s="36" t="s">
        <v>14118</v>
      </c>
      <c r="B1150" s="1" t="s">
        <v>4338</v>
      </c>
      <c r="C1150" s="57" t="s">
        <v>4339</v>
      </c>
      <c r="D1150" s="1" t="s">
        <v>4340</v>
      </c>
      <c r="E1150" s="2">
        <v>1</v>
      </c>
      <c r="F1150" s="105" t="s">
        <v>12339</v>
      </c>
      <c r="G1150" s="2">
        <v>1730</v>
      </c>
      <c r="H1150" s="2">
        <v>1977</v>
      </c>
    </row>
    <row r="1151" spans="1:9" ht="15" hidden="1" customHeight="1" x14ac:dyDescent="0.25">
      <c r="A1151" s="36" t="s">
        <v>14119</v>
      </c>
      <c r="B1151" s="1" t="s">
        <v>4341</v>
      </c>
      <c r="C1151" s="57" t="s">
        <v>4342</v>
      </c>
      <c r="D1151" s="1" t="s">
        <v>4343</v>
      </c>
      <c r="E1151" s="2">
        <v>1</v>
      </c>
      <c r="F1151" s="105" t="s">
        <v>12339</v>
      </c>
      <c r="G1151" s="2">
        <v>2538</v>
      </c>
      <c r="H1151" s="2">
        <v>1977</v>
      </c>
      <c r="I1151" s="36" t="s">
        <v>12339</v>
      </c>
    </row>
    <row r="1152" spans="1:9" ht="15" hidden="1" customHeight="1" x14ac:dyDescent="0.25">
      <c r="A1152" s="36" t="s">
        <v>14120</v>
      </c>
      <c r="B1152" s="14" t="s">
        <v>9795</v>
      </c>
      <c r="C1152" s="66" t="s">
        <v>9821</v>
      </c>
      <c r="D1152" s="14" t="s">
        <v>9796</v>
      </c>
      <c r="E1152" s="15">
        <v>7</v>
      </c>
      <c r="F1152" s="105" t="s">
        <v>12397</v>
      </c>
      <c r="G1152" s="63"/>
      <c r="H1152" s="15">
        <v>1976</v>
      </c>
      <c r="I1152" s="56" t="s">
        <v>12396</v>
      </c>
    </row>
    <row r="1153" spans="1:9" ht="15" hidden="1" customHeight="1" x14ac:dyDescent="0.25">
      <c r="A1153" s="36" t="s">
        <v>14121</v>
      </c>
      <c r="B1153" s="1" t="s">
        <v>4344</v>
      </c>
      <c r="C1153" s="57" t="s">
        <v>4345</v>
      </c>
      <c r="D1153" s="1" t="s">
        <v>4346</v>
      </c>
      <c r="E1153" s="2">
        <v>1</v>
      </c>
      <c r="F1153" s="105" t="s">
        <v>12339</v>
      </c>
      <c r="G1153" s="2">
        <v>1330</v>
      </c>
      <c r="H1153" s="2">
        <v>1977</v>
      </c>
      <c r="I1153" s="36" t="s">
        <v>12339</v>
      </c>
    </row>
    <row r="1154" spans="1:9" ht="15" hidden="1" customHeight="1" x14ac:dyDescent="0.25">
      <c r="A1154" s="36" t="s">
        <v>14122</v>
      </c>
      <c r="B1154" s="1" t="s">
        <v>4347</v>
      </c>
      <c r="C1154" s="57" t="s">
        <v>4348</v>
      </c>
      <c r="D1154" s="1" t="s">
        <v>4349</v>
      </c>
      <c r="E1154" s="2">
        <v>1</v>
      </c>
      <c r="F1154" s="105" t="s">
        <v>12339</v>
      </c>
      <c r="G1154" s="2"/>
      <c r="H1154" s="2">
        <v>1977</v>
      </c>
      <c r="I1154" s="36" t="s">
        <v>12341</v>
      </c>
    </row>
    <row r="1155" spans="1:9" ht="15" hidden="1" customHeight="1" x14ac:dyDescent="0.25">
      <c r="A1155" s="36" t="s">
        <v>14123</v>
      </c>
      <c r="B1155" s="1" t="s">
        <v>4350</v>
      </c>
      <c r="C1155" s="57" t="s">
        <v>4351</v>
      </c>
      <c r="D1155" s="1" t="s">
        <v>4352</v>
      </c>
      <c r="E1155" s="2">
        <v>1</v>
      </c>
      <c r="F1155" s="105" t="s">
        <v>12339</v>
      </c>
      <c r="G1155" s="2">
        <v>1526</v>
      </c>
      <c r="H1155" s="2">
        <v>1977</v>
      </c>
      <c r="I1155" s="36" t="s">
        <v>12339</v>
      </c>
    </row>
    <row r="1156" spans="1:9" ht="15" hidden="1" customHeight="1" x14ac:dyDescent="0.25">
      <c r="A1156" s="36" t="s">
        <v>14124</v>
      </c>
      <c r="B1156" s="1"/>
      <c r="C1156" s="57" t="s">
        <v>1418</v>
      </c>
      <c r="D1156" s="1" t="s">
        <v>11145</v>
      </c>
      <c r="E1156" s="2">
        <v>1</v>
      </c>
      <c r="F1156" s="105" t="s">
        <v>12339</v>
      </c>
      <c r="G1156" s="2">
        <v>2332</v>
      </c>
      <c r="H1156" s="2">
        <v>1977</v>
      </c>
    </row>
    <row r="1157" spans="1:9" ht="15" hidden="1" customHeight="1" x14ac:dyDescent="0.25">
      <c r="A1157" s="36" t="s">
        <v>14125</v>
      </c>
      <c r="B1157" s="1" t="s">
        <v>4353</v>
      </c>
      <c r="C1157" s="57" t="s">
        <v>4354</v>
      </c>
      <c r="D1157" s="1" t="s">
        <v>4355</v>
      </c>
      <c r="E1157" s="2">
        <v>1</v>
      </c>
      <c r="F1157" s="105" t="s">
        <v>12339</v>
      </c>
      <c r="G1157" s="2" t="s">
        <v>19434</v>
      </c>
      <c r="H1157" s="2">
        <v>1977</v>
      </c>
    </row>
    <row r="1158" spans="1:9" ht="15" hidden="1" customHeight="1" x14ac:dyDescent="0.25">
      <c r="A1158" s="36" t="s">
        <v>14126</v>
      </c>
      <c r="B1158" s="1" t="s">
        <v>4356</v>
      </c>
      <c r="C1158" s="57" t="s">
        <v>10831</v>
      </c>
      <c r="D1158" s="1" t="s">
        <v>4357</v>
      </c>
      <c r="E1158" s="2">
        <v>1</v>
      </c>
      <c r="F1158" s="105" t="s">
        <v>12339</v>
      </c>
      <c r="G1158" s="2">
        <v>1828</v>
      </c>
      <c r="H1158" s="2">
        <v>1977</v>
      </c>
    </row>
    <row r="1159" spans="1:9" ht="15" hidden="1" customHeight="1" x14ac:dyDescent="0.25">
      <c r="A1159" s="36" t="s">
        <v>14127</v>
      </c>
      <c r="B1159" s="1" t="s">
        <v>4358</v>
      </c>
      <c r="C1159" s="57" t="s">
        <v>4359</v>
      </c>
      <c r="D1159" s="1" t="s">
        <v>4360</v>
      </c>
      <c r="E1159" s="2">
        <v>1</v>
      </c>
      <c r="F1159" s="105" t="s">
        <v>12339</v>
      </c>
      <c r="G1159" s="2">
        <v>1236</v>
      </c>
      <c r="H1159" s="2">
        <v>1977</v>
      </c>
      <c r="I1159" s="36" t="s">
        <v>12339</v>
      </c>
    </row>
    <row r="1160" spans="1:9" ht="15" hidden="1" customHeight="1" x14ac:dyDescent="0.25">
      <c r="A1160" s="36" t="s">
        <v>14128</v>
      </c>
      <c r="B1160" s="1" t="s">
        <v>4361</v>
      </c>
      <c r="C1160" s="57" t="s">
        <v>4362</v>
      </c>
      <c r="D1160" s="1" t="s">
        <v>4363</v>
      </c>
      <c r="E1160" s="2">
        <v>1</v>
      </c>
      <c r="F1160" s="105" t="s">
        <v>12339</v>
      </c>
      <c r="G1160" s="2">
        <v>1724</v>
      </c>
      <c r="H1160" s="2">
        <v>1977</v>
      </c>
      <c r="I1160" s="36" t="s">
        <v>12340</v>
      </c>
    </row>
    <row r="1161" spans="1:9" ht="15" hidden="1" customHeight="1" x14ac:dyDescent="0.25">
      <c r="A1161" s="36" t="s">
        <v>14129</v>
      </c>
      <c r="B1161" s="1" t="s">
        <v>4364</v>
      </c>
      <c r="C1161" s="57" t="s">
        <v>4365</v>
      </c>
      <c r="D1161" s="1" t="s">
        <v>4366</v>
      </c>
      <c r="E1161" s="2">
        <v>1</v>
      </c>
      <c r="F1161" s="105" t="s">
        <v>12339</v>
      </c>
      <c r="G1161" s="2">
        <v>1329</v>
      </c>
      <c r="H1161" s="2">
        <v>1977</v>
      </c>
      <c r="I1161" s="36" t="s">
        <v>12341</v>
      </c>
    </row>
    <row r="1162" spans="1:9" ht="15" hidden="1" customHeight="1" x14ac:dyDescent="0.25">
      <c r="A1162" s="36" t="s">
        <v>14130</v>
      </c>
      <c r="B1162" s="1" t="s">
        <v>4367</v>
      </c>
      <c r="C1162" s="57" t="s">
        <v>11277</v>
      </c>
      <c r="D1162" s="1" t="s">
        <v>4368</v>
      </c>
      <c r="E1162" s="2">
        <v>1</v>
      </c>
      <c r="F1162" s="105" t="s">
        <v>12339</v>
      </c>
      <c r="G1162" s="2">
        <v>1830</v>
      </c>
      <c r="H1162" s="2">
        <v>1977</v>
      </c>
      <c r="I1162" s="36" t="s">
        <v>12340</v>
      </c>
    </row>
    <row r="1163" spans="1:9" ht="15" hidden="1" customHeight="1" x14ac:dyDescent="0.25">
      <c r="A1163" s="36" t="s">
        <v>14131</v>
      </c>
      <c r="B1163" s="18" t="s">
        <v>10115</v>
      </c>
      <c r="C1163" s="66" t="s">
        <v>10117</v>
      </c>
      <c r="D1163" s="18" t="s">
        <v>10116</v>
      </c>
      <c r="E1163" s="19">
        <v>8</v>
      </c>
      <c r="F1163" s="105" t="s">
        <v>19032</v>
      </c>
      <c r="G1163" s="60"/>
      <c r="H1163" s="19">
        <v>1977</v>
      </c>
      <c r="I1163" s="56"/>
    </row>
    <row r="1164" spans="1:9" ht="15" hidden="1" customHeight="1" x14ac:dyDescent="0.25">
      <c r="A1164" s="36" t="s">
        <v>14132</v>
      </c>
      <c r="B1164" s="1" t="s">
        <v>4369</v>
      </c>
      <c r="C1164" s="57" t="s">
        <v>4370</v>
      </c>
      <c r="D1164" s="1" t="s">
        <v>4371</v>
      </c>
      <c r="E1164" s="2">
        <v>1</v>
      </c>
      <c r="F1164" s="105" t="s">
        <v>12339</v>
      </c>
      <c r="G1164" s="2">
        <v>2032</v>
      </c>
      <c r="H1164" s="2">
        <v>1977</v>
      </c>
      <c r="I1164" s="36" t="s">
        <v>12339</v>
      </c>
    </row>
    <row r="1165" spans="1:9" ht="15" hidden="1" customHeight="1" x14ac:dyDescent="0.25">
      <c r="A1165" s="36" t="s">
        <v>14133</v>
      </c>
      <c r="B1165" s="1" t="s">
        <v>4372</v>
      </c>
      <c r="C1165" s="57" t="s">
        <v>4373</v>
      </c>
      <c r="D1165" s="1" t="s">
        <v>4374</v>
      </c>
      <c r="E1165" s="2">
        <v>1</v>
      </c>
      <c r="F1165" s="105" t="s">
        <v>12339</v>
      </c>
      <c r="G1165" s="2">
        <v>2631</v>
      </c>
      <c r="H1165" s="2">
        <v>1977</v>
      </c>
      <c r="I1165" s="36" t="s">
        <v>12339</v>
      </c>
    </row>
    <row r="1166" spans="1:9" ht="15" hidden="1" customHeight="1" x14ac:dyDescent="0.25">
      <c r="A1166" s="36" t="s">
        <v>14134</v>
      </c>
      <c r="B1166" s="1" t="s">
        <v>4375</v>
      </c>
      <c r="C1166" s="57" t="s">
        <v>4376</v>
      </c>
      <c r="D1166" s="1" t="s">
        <v>4377</v>
      </c>
      <c r="E1166" s="2">
        <v>1</v>
      </c>
      <c r="F1166" s="105" t="s">
        <v>12339</v>
      </c>
      <c r="G1166" s="2">
        <v>2330</v>
      </c>
      <c r="H1166" s="2">
        <v>1977</v>
      </c>
    </row>
    <row r="1167" spans="1:9" ht="15" hidden="1" customHeight="1" x14ac:dyDescent="0.25">
      <c r="A1167" s="36" t="s">
        <v>14135</v>
      </c>
      <c r="B1167" s="1" t="s">
        <v>4378</v>
      </c>
      <c r="C1167" s="57" t="s">
        <v>4379</v>
      </c>
      <c r="D1167" s="1" t="s">
        <v>4380</v>
      </c>
      <c r="E1167" s="2">
        <v>1</v>
      </c>
      <c r="F1167" s="105" t="s">
        <v>12339</v>
      </c>
      <c r="G1167" s="2">
        <v>1530</v>
      </c>
      <c r="H1167" s="2">
        <v>1977</v>
      </c>
      <c r="I1167" s="36" t="s">
        <v>12339</v>
      </c>
    </row>
    <row r="1168" spans="1:9" ht="15" hidden="1" customHeight="1" x14ac:dyDescent="0.25">
      <c r="A1168" s="36" t="s">
        <v>14136</v>
      </c>
      <c r="B1168" s="12" t="s">
        <v>8548</v>
      </c>
      <c r="C1168" s="58" t="s">
        <v>8550</v>
      </c>
      <c r="D1168" s="12" t="s">
        <v>8549</v>
      </c>
      <c r="E1168" s="13">
        <v>2</v>
      </c>
      <c r="F1168" s="105" t="s">
        <v>12475</v>
      </c>
      <c r="H1168" s="13">
        <v>1977</v>
      </c>
      <c r="I1168" s="56"/>
    </row>
    <row r="1169" spans="1:9" ht="15" hidden="1" customHeight="1" x14ac:dyDescent="0.25">
      <c r="A1169" s="36" t="s">
        <v>14137</v>
      </c>
      <c r="B1169" s="1" t="s">
        <v>4381</v>
      </c>
      <c r="C1169" s="57" t="s">
        <v>4382</v>
      </c>
      <c r="D1169" s="1" t="s">
        <v>4383</v>
      </c>
      <c r="E1169" s="2">
        <v>1</v>
      </c>
      <c r="F1169" s="105" t="s">
        <v>12339</v>
      </c>
      <c r="G1169" s="2">
        <v>3038</v>
      </c>
      <c r="H1169" s="2">
        <v>1977</v>
      </c>
      <c r="I1169" s="36" t="s">
        <v>12339</v>
      </c>
    </row>
    <row r="1170" spans="1:9" ht="15" hidden="1" customHeight="1" x14ac:dyDescent="0.25">
      <c r="A1170" s="36" t="s">
        <v>14138</v>
      </c>
      <c r="B1170" s="1" t="s">
        <v>12009</v>
      </c>
      <c r="C1170" s="57" t="s">
        <v>12010</v>
      </c>
      <c r="D1170" s="1" t="s">
        <v>12011</v>
      </c>
      <c r="E1170" s="2">
        <v>1</v>
      </c>
      <c r="F1170" s="105" t="s">
        <v>12339</v>
      </c>
      <c r="G1170" s="2"/>
      <c r="H1170" s="2">
        <v>1977</v>
      </c>
    </row>
    <row r="1171" spans="1:9" ht="15" hidden="1" customHeight="1" x14ac:dyDescent="0.25">
      <c r="A1171" s="36" t="s">
        <v>14139</v>
      </c>
      <c r="B1171" s="1" t="s">
        <v>4384</v>
      </c>
      <c r="C1171" s="57" t="s">
        <v>5205</v>
      </c>
      <c r="D1171" s="1" t="s">
        <v>4385</v>
      </c>
      <c r="E1171" s="2">
        <v>1</v>
      </c>
      <c r="F1171" s="105" t="s">
        <v>12339</v>
      </c>
      <c r="G1171" s="2">
        <v>1431</v>
      </c>
      <c r="H1171" s="2">
        <v>1977</v>
      </c>
      <c r="I1171" s="36" t="s">
        <v>12341</v>
      </c>
    </row>
    <row r="1172" spans="1:9" ht="15" hidden="1" customHeight="1" x14ac:dyDescent="0.25">
      <c r="A1172" s="36" t="s">
        <v>14140</v>
      </c>
      <c r="B1172" s="12" t="s">
        <v>8554</v>
      </c>
      <c r="C1172" s="58" t="s">
        <v>8555</v>
      </c>
      <c r="D1172" s="12" t="s">
        <v>12774</v>
      </c>
      <c r="E1172" s="13">
        <v>2</v>
      </c>
      <c r="F1172" s="105" t="s">
        <v>19104</v>
      </c>
      <c r="H1172" s="13">
        <v>1977</v>
      </c>
      <c r="I1172" s="56" t="s">
        <v>12396</v>
      </c>
    </row>
    <row r="1173" spans="1:9" ht="15" hidden="1" customHeight="1" x14ac:dyDescent="0.25">
      <c r="A1173" s="36" t="s">
        <v>14141</v>
      </c>
      <c r="B1173" s="1" t="s">
        <v>4386</v>
      </c>
      <c r="C1173" s="57" t="s">
        <v>4330</v>
      </c>
      <c r="D1173" s="1" t="s">
        <v>4387</v>
      </c>
      <c r="E1173" s="2">
        <v>1</v>
      </c>
      <c r="F1173" s="105" t="s">
        <v>12339</v>
      </c>
      <c r="G1173" s="2">
        <v>1933</v>
      </c>
      <c r="H1173" s="2">
        <v>1977</v>
      </c>
      <c r="I1173" s="36" t="s">
        <v>12340</v>
      </c>
    </row>
    <row r="1174" spans="1:9" ht="15" hidden="1" customHeight="1" x14ac:dyDescent="0.25">
      <c r="A1174" s="36" t="s">
        <v>14142</v>
      </c>
      <c r="B1174" s="20" t="s">
        <v>9608</v>
      </c>
      <c r="C1174" s="62" t="s">
        <v>9610</v>
      </c>
      <c r="D1174" s="20" t="s">
        <v>9609</v>
      </c>
      <c r="E1174" s="21">
        <v>6</v>
      </c>
      <c r="F1174" s="105" t="s">
        <v>19188</v>
      </c>
      <c r="G1174" s="63"/>
      <c r="H1174" s="21">
        <v>1977</v>
      </c>
      <c r="I1174" s="56"/>
    </row>
    <row r="1175" spans="1:9" ht="15" hidden="1" customHeight="1" x14ac:dyDescent="0.25">
      <c r="A1175" s="36" t="s">
        <v>14143</v>
      </c>
      <c r="B1175" s="1" t="s">
        <v>4388</v>
      </c>
      <c r="C1175" s="57" t="s">
        <v>4389</v>
      </c>
      <c r="D1175" s="1" t="s">
        <v>4390</v>
      </c>
      <c r="E1175" s="2">
        <v>1</v>
      </c>
      <c r="F1175" s="105" t="s">
        <v>12339</v>
      </c>
      <c r="G1175" s="2">
        <v>737</v>
      </c>
      <c r="H1175" s="2">
        <v>1977</v>
      </c>
      <c r="I1175" s="36" t="s">
        <v>12341</v>
      </c>
    </row>
    <row r="1176" spans="1:9" ht="15" hidden="1" customHeight="1" x14ac:dyDescent="0.25">
      <c r="A1176" s="36" t="s">
        <v>14144</v>
      </c>
      <c r="B1176" s="1" t="s">
        <v>4391</v>
      </c>
      <c r="C1176" s="57" t="s">
        <v>4392</v>
      </c>
      <c r="D1176" s="1" t="s">
        <v>4393</v>
      </c>
      <c r="E1176" s="2">
        <v>1</v>
      </c>
      <c r="F1176" s="105" t="s">
        <v>12339</v>
      </c>
      <c r="G1176" s="2">
        <v>2125</v>
      </c>
      <c r="H1176" s="2">
        <v>1977</v>
      </c>
      <c r="I1176" s="36" t="s">
        <v>12341</v>
      </c>
    </row>
    <row r="1177" spans="1:9" ht="15" hidden="1" customHeight="1" x14ac:dyDescent="0.25">
      <c r="A1177" s="36" t="s">
        <v>14145</v>
      </c>
      <c r="B1177" s="14" t="s">
        <v>9886</v>
      </c>
      <c r="C1177" s="67" t="s">
        <v>8631</v>
      </c>
      <c r="D1177" s="14" t="s">
        <v>9887</v>
      </c>
      <c r="E1177" s="15">
        <v>7</v>
      </c>
      <c r="F1177" s="105" t="s">
        <v>12397</v>
      </c>
      <c r="G1177" s="63"/>
      <c r="H1177" s="15">
        <v>1977</v>
      </c>
      <c r="I1177" s="56" t="s">
        <v>12598</v>
      </c>
    </row>
    <row r="1178" spans="1:9" ht="15" hidden="1" customHeight="1" x14ac:dyDescent="0.25">
      <c r="A1178" s="36" t="s">
        <v>14146</v>
      </c>
      <c r="B1178" s="1" t="s">
        <v>11127</v>
      </c>
      <c r="C1178" s="58" t="s">
        <v>8583</v>
      </c>
      <c r="D1178" s="1" t="s">
        <v>10634</v>
      </c>
      <c r="E1178" s="2">
        <v>1</v>
      </c>
      <c r="F1178" s="105" t="s">
        <v>12339</v>
      </c>
      <c r="G1178" s="2">
        <v>1130</v>
      </c>
      <c r="H1178" s="2">
        <v>1977</v>
      </c>
    </row>
    <row r="1179" spans="1:9" ht="15" hidden="1" customHeight="1" x14ac:dyDescent="0.25">
      <c r="A1179" s="36" t="s">
        <v>14147</v>
      </c>
      <c r="B1179" s="1" t="s">
        <v>11146</v>
      </c>
      <c r="C1179" s="57" t="s">
        <v>11148</v>
      </c>
      <c r="D1179" s="1" t="s">
        <v>11147</v>
      </c>
      <c r="E1179" s="2">
        <v>1</v>
      </c>
      <c r="F1179" s="105" t="s">
        <v>12339</v>
      </c>
      <c r="G1179" s="2">
        <v>2332</v>
      </c>
      <c r="H1179" s="2">
        <v>1976</v>
      </c>
    </row>
    <row r="1180" spans="1:9" ht="15" hidden="1" customHeight="1" x14ac:dyDescent="0.25">
      <c r="A1180" s="36" t="s">
        <v>14148</v>
      </c>
      <c r="B1180" s="1" t="s">
        <v>4394</v>
      </c>
      <c r="C1180" s="57" t="s">
        <v>3281</v>
      </c>
      <c r="D1180" s="1" t="s">
        <v>4395</v>
      </c>
      <c r="E1180" s="2">
        <v>1</v>
      </c>
      <c r="F1180" s="105" t="s">
        <v>12339</v>
      </c>
      <c r="G1180" s="2">
        <v>2729</v>
      </c>
      <c r="H1180" s="2">
        <v>1977</v>
      </c>
      <c r="I1180" s="36" t="s">
        <v>12339</v>
      </c>
    </row>
    <row r="1181" spans="1:9" ht="15" hidden="1" customHeight="1" x14ac:dyDescent="0.25">
      <c r="A1181" s="36" t="s">
        <v>14149</v>
      </c>
      <c r="B1181" s="1" t="s">
        <v>4396</v>
      </c>
      <c r="C1181" s="57" t="s">
        <v>4373</v>
      </c>
      <c r="D1181" s="1" t="s">
        <v>4397</v>
      </c>
      <c r="E1181" s="2">
        <v>1</v>
      </c>
      <c r="F1181" s="105" t="s">
        <v>12339</v>
      </c>
      <c r="G1181" s="2">
        <v>2126</v>
      </c>
      <c r="H1181" s="2">
        <v>1977</v>
      </c>
    </row>
    <row r="1182" spans="1:9" ht="15" hidden="1" customHeight="1" x14ac:dyDescent="0.25">
      <c r="A1182" s="36" t="s">
        <v>14150</v>
      </c>
      <c r="B1182" s="1" t="s">
        <v>4398</v>
      </c>
      <c r="C1182" s="57" t="s">
        <v>4399</v>
      </c>
      <c r="D1182" s="1" t="s">
        <v>4400</v>
      </c>
      <c r="E1182" s="2">
        <v>1</v>
      </c>
      <c r="F1182" s="105" t="s">
        <v>12339</v>
      </c>
      <c r="G1182" s="2">
        <v>1435</v>
      </c>
      <c r="H1182" s="2">
        <v>1977</v>
      </c>
      <c r="I1182" s="36" t="s">
        <v>12340</v>
      </c>
    </row>
    <row r="1183" spans="1:9" ht="15" hidden="1" customHeight="1" x14ac:dyDescent="0.25">
      <c r="A1183" s="36" t="s">
        <v>14151</v>
      </c>
      <c r="B1183" s="7" t="s">
        <v>9142</v>
      </c>
      <c r="C1183" s="61" t="s">
        <v>9144</v>
      </c>
      <c r="D1183" s="7" t="s">
        <v>9143</v>
      </c>
      <c r="E1183" s="8">
        <v>4</v>
      </c>
      <c r="F1183" s="105" t="s">
        <v>11971</v>
      </c>
      <c r="G1183" s="60"/>
      <c r="H1183" s="8">
        <v>1976</v>
      </c>
      <c r="I1183" s="56"/>
    </row>
    <row r="1184" spans="1:9" ht="15" hidden="1" customHeight="1" x14ac:dyDescent="0.25">
      <c r="A1184" s="36" t="s">
        <v>14152</v>
      </c>
      <c r="B1184" s="14" t="s">
        <v>9884</v>
      </c>
      <c r="C1184" s="67" t="s">
        <v>3027</v>
      </c>
      <c r="D1184" s="14" t="s">
        <v>9885</v>
      </c>
      <c r="E1184" s="15">
        <v>7</v>
      </c>
      <c r="F1184" s="105" t="s">
        <v>12397</v>
      </c>
      <c r="G1184" s="63"/>
      <c r="H1184" s="15">
        <v>1976</v>
      </c>
      <c r="I1184" s="56" t="s">
        <v>12397</v>
      </c>
    </row>
    <row r="1185" spans="1:9" ht="15" hidden="1" customHeight="1" x14ac:dyDescent="0.25">
      <c r="A1185" s="36" t="s">
        <v>14153</v>
      </c>
      <c r="B1185" s="1" t="s">
        <v>11149</v>
      </c>
      <c r="C1185" s="57" t="s">
        <v>11151</v>
      </c>
      <c r="D1185" s="1" t="s">
        <v>11150</v>
      </c>
      <c r="E1185" s="2">
        <v>1</v>
      </c>
      <c r="F1185" s="105" t="s">
        <v>12339</v>
      </c>
      <c r="G1185" s="2">
        <v>2424</v>
      </c>
      <c r="H1185" s="2">
        <v>1976</v>
      </c>
    </row>
    <row r="1186" spans="1:9" ht="15" hidden="1" customHeight="1" x14ac:dyDescent="0.25">
      <c r="A1186" s="36" t="s">
        <v>14154</v>
      </c>
      <c r="B1186" s="1" t="s">
        <v>4401</v>
      </c>
      <c r="C1186" s="57" t="s">
        <v>4402</v>
      </c>
      <c r="D1186" s="1" t="s">
        <v>4403</v>
      </c>
      <c r="E1186" s="2">
        <v>1</v>
      </c>
      <c r="F1186" s="105" t="s">
        <v>12339</v>
      </c>
      <c r="G1186" s="2">
        <v>2834</v>
      </c>
      <c r="H1186" s="2">
        <v>1977</v>
      </c>
      <c r="I1186" s="36" t="s">
        <v>12339</v>
      </c>
    </row>
    <row r="1187" spans="1:9" ht="15" hidden="1" customHeight="1" x14ac:dyDescent="0.25">
      <c r="A1187" s="36" t="s">
        <v>14155</v>
      </c>
      <c r="B1187" s="1" t="s">
        <v>4404</v>
      </c>
      <c r="C1187" s="57" t="s">
        <v>4405</v>
      </c>
      <c r="D1187" s="1" t="s">
        <v>4406</v>
      </c>
      <c r="E1187" s="2">
        <v>1</v>
      </c>
      <c r="F1187" s="105" t="s">
        <v>12339</v>
      </c>
      <c r="G1187" s="2">
        <v>3439</v>
      </c>
      <c r="H1187" s="2">
        <v>1977</v>
      </c>
    </row>
    <row r="1188" spans="1:9" ht="15" hidden="1" customHeight="1" x14ac:dyDescent="0.25">
      <c r="A1188" s="36" t="s">
        <v>14156</v>
      </c>
      <c r="B1188" s="1" t="s">
        <v>4407</v>
      </c>
      <c r="C1188" s="57" t="s">
        <v>4408</v>
      </c>
      <c r="D1188" s="1" t="s">
        <v>4409</v>
      </c>
      <c r="E1188" s="2">
        <v>1</v>
      </c>
      <c r="F1188" s="105" t="s">
        <v>12339</v>
      </c>
      <c r="G1188" s="2">
        <v>2329</v>
      </c>
      <c r="H1188" s="2">
        <v>1977</v>
      </c>
      <c r="I1188" s="36" t="s">
        <v>12339</v>
      </c>
    </row>
    <row r="1189" spans="1:9" ht="15" hidden="1" customHeight="1" x14ac:dyDescent="0.25">
      <c r="A1189" s="36" t="s">
        <v>14157</v>
      </c>
      <c r="B1189" s="1" t="s">
        <v>4410</v>
      </c>
      <c r="C1189" s="57" t="s">
        <v>4408</v>
      </c>
      <c r="D1189" s="1" t="s">
        <v>4411</v>
      </c>
      <c r="E1189" s="2">
        <v>1</v>
      </c>
      <c r="F1189" s="105" t="s">
        <v>12339</v>
      </c>
      <c r="G1189" s="2">
        <v>2329</v>
      </c>
      <c r="H1189" s="2">
        <v>1977</v>
      </c>
      <c r="I1189" s="36" t="s">
        <v>12339</v>
      </c>
    </row>
    <row r="1190" spans="1:9" ht="15" hidden="1" customHeight="1" x14ac:dyDescent="0.25">
      <c r="A1190" s="36" t="s">
        <v>14158</v>
      </c>
      <c r="B1190" s="1" t="s">
        <v>4412</v>
      </c>
      <c r="C1190" s="57" t="s">
        <v>4408</v>
      </c>
      <c r="D1190" s="1" t="s">
        <v>4413</v>
      </c>
      <c r="E1190" s="2">
        <v>1</v>
      </c>
      <c r="F1190" s="105" t="s">
        <v>12339</v>
      </c>
      <c r="G1190" s="2">
        <v>2329</v>
      </c>
      <c r="H1190" s="2">
        <v>1977</v>
      </c>
      <c r="I1190" s="36" t="s">
        <v>12339</v>
      </c>
    </row>
    <row r="1191" spans="1:9" ht="15" hidden="1" customHeight="1" x14ac:dyDescent="0.25">
      <c r="A1191" s="36" t="s">
        <v>14159</v>
      </c>
      <c r="B1191" s="3" t="s">
        <v>8717</v>
      </c>
      <c r="C1191" s="70" t="s">
        <v>7449</v>
      </c>
      <c r="D1191" s="3" t="s">
        <v>8718</v>
      </c>
      <c r="E1191" s="4">
        <v>3</v>
      </c>
      <c r="F1191" s="105" t="s">
        <v>19040</v>
      </c>
      <c r="H1191" s="4">
        <v>1977</v>
      </c>
      <c r="I1191" s="56"/>
    </row>
    <row r="1192" spans="1:9" ht="15" hidden="1" customHeight="1" x14ac:dyDescent="0.25">
      <c r="A1192" s="36" t="s">
        <v>14160</v>
      </c>
      <c r="B1192" s="12" t="s">
        <v>8556</v>
      </c>
      <c r="C1192" s="58" t="s">
        <v>8006</v>
      </c>
      <c r="D1192" s="12" t="s">
        <v>8557</v>
      </c>
      <c r="E1192" s="13">
        <v>2</v>
      </c>
      <c r="F1192" s="105" t="s">
        <v>19041</v>
      </c>
      <c r="H1192" s="13">
        <v>1977</v>
      </c>
      <c r="I1192" s="56"/>
    </row>
    <row r="1193" spans="1:9" ht="15" hidden="1" customHeight="1" x14ac:dyDescent="0.25">
      <c r="A1193" s="36" t="s">
        <v>14161</v>
      </c>
      <c r="B1193" s="1" t="s">
        <v>4414</v>
      </c>
      <c r="C1193" s="57" t="s">
        <v>4415</v>
      </c>
      <c r="D1193" s="1" t="s">
        <v>4416</v>
      </c>
      <c r="E1193" s="2">
        <v>1</v>
      </c>
      <c r="F1193" s="105" t="s">
        <v>12339</v>
      </c>
      <c r="G1193" s="2">
        <v>1829</v>
      </c>
      <c r="H1193" s="2">
        <v>1977</v>
      </c>
      <c r="I1193" s="36" t="s">
        <v>12339</v>
      </c>
    </row>
    <row r="1194" spans="1:9" ht="15" hidden="1" customHeight="1" x14ac:dyDescent="0.25">
      <c r="A1194" s="36" t="s">
        <v>14162</v>
      </c>
      <c r="B1194" s="1" t="s">
        <v>4417</v>
      </c>
      <c r="C1194" s="57" t="s">
        <v>4418</v>
      </c>
      <c r="D1194" s="1" t="s">
        <v>4419</v>
      </c>
      <c r="E1194" s="2">
        <v>1</v>
      </c>
      <c r="F1194" s="105" t="s">
        <v>12339</v>
      </c>
      <c r="G1194" s="9" t="s">
        <v>12143</v>
      </c>
      <c r="H1194" s="2">
        <v>1977</v>
      </c>
      <c r="I1194" s="36" t="s">
        <v>12339</v>
      </c>
    </row>
    <row r="1195" spans="1:9" ht="15" hidden="1" customHeight="1" x14ac:dyDescent="0.25">
      <c r="A1195" s="36" t="s">
        <v>14163</v>
      </c>
      <c r="B1195" s="1" t="s">
        <v>4420</v>
      </c>
      <c r="C1195" s="57" t="s">
        <v>18948</v>
      </c>
      <c r="D1195" s="1" t="s">
        <v>4421</v>
      </c>
      <c r="E1195" s="2">
        <v>1</v>
      </c>
      <c r="F1195" s="105" t="s">
        <v>12339</v>
      </c>
      <c r="G1195" s="2">
        <v>2231</v>
      </c>
      <c r="H1195" s="2">
        <v>1977</v>
      </c>
      <c r="I1195" s="36" t="s">
        <v>12339</v>
      </c>
    </row>
    <row r="1196" spans="1:9" ht="15" hidden="1" customHeight="1" x14ac:dyDescent="0.25">
      <c r="A1196" s="36" t="s">
        <v>14164</v>
      </c>
      <c r="B1196" s="1" t="s">
        <v>4422</v>
      </c>
      <c r="C1196" s="57" t="s">
        <v>4423</v>
      </c>
      <c r="D1196" s="1" t="s">
        <v>4424</v>
      </c>
      <c r="E1196" s="2">
        <v>1</v>
      </c>
      <c r="F1196" s="105" t="s">
        <v>12339</v>
      </c>
      <c r="G1196" s="2">
        <v>3538</v>
      </c>
      <c r="H1196" s="2">
        <v>1977</v>
      </c>
      <c r="I1196" s="36" t="s">
        <v>12339</v>
      </c>
    </row>
    <row r="1197" spans="1:9" ht="15" hidden="1" customHeight="1" x14ac:dyDescent="0.25">
      <c r="A1197" s="36" t="s">
        <v>14165</v>
      </c>
      <c r="B1197" s="1" t="s">
        <v>4425</v>
      </c>
      <c r="C1197" s="57" t="s">
        <v>4426</v>
      </c>
      <c r="D1197" s="1" t="s">
        <v>4427</v>
      </c>
      <c r="E1197" s="2">
        <v>1</v>
      </c>
      <c r="F1197" s="105" t="s">
        <v>12339</v>
      </c>
      <c r="G1197" s="2">
        <v>2133</v>
      </c>
      <c r="H1197" s="2">
        <v>1977</v>
      </c>
      <c r="I1197" s="36" t="s">
        <v>12339</v>
      </c>
    </row>
    <row r="1198" spans="1:9" ht="15" hidden="1" customHeight="1" x14ac:dyDescent="0.25">
      <c r="A1198" s="36" t="s">
        <v>14166</v>
      </c>
      <c r="B1198" s="1" t="s">
        <v>4428</v>
      </c>
      <c r="C1198" s="57" t="s">
        <v>4429</v>
      </c>
      <c r="D1198" s="1" t="s">
        <v>4430</v>
      </c>
      <c r="E1198" s="2">
        <v>1</v>
      </c>
      <c r="F1198" s="105" t="s">
        <v>12339</v>
      </c>
      <c r="G1198" s="2">
        <v>1838</v>
      </c>
      <c r="H1198" s="2">
        <v>1977</v>
      </c>
      <c r="I1198" s="36" t="s">
        <v>12340</v>
      </c>
    </row>
    <row r="1199" spans="1:9" ht="15" hidden="1" customHeight="1" x14ac:dyDescent="0.25">
      <c r="A1199" s="36" t="s">
        <v>14167</v>
      </c>
      <c r="B1199" s="1" t="s">
        <v>4431</v>
      </c>
      <c r="C1199" s="57" t="s">
        <v>4299</v>
      </c>
      <c r="D1199" s="1" t="s">
        <v>4432</v>
      </c>
      <c r="E1199" s="2">
        <v>1</v>
      </c>
      <c r="F1199" s="105" t="s">
        <v>12339</v>
      </c>
      <c r="G1199" s="2">
        <v>1739</v>
      </c>
      <c r="H1199" s="2">
        <v>1977</v>
      </c>
      <c r="I1199" s="36" t="s">
        <v>12339</v>
      </c>
    </row>
    <row r="1200" spans="1:9" ht="15" hidden="1" customHeight="1" x14ac:dyDescent="0.25">
      <c r="A1200" s="36" t="s">
        <v>14168</v>
      </c>
      <c r="B1200" s="1" t="s">
        <v>4433</v>
      </c>
      <c r="C1200" s="5" t="s">
        <v>9163</v>
      </c>
      <c r="D1200" s="1" t="s">
        <v>4434</v>
      </c>
      <c r="E1200" s="2">
        <v>1</v>
      </c>
      <c r="F1200" s="105" t="s">
        <v>12339</v>
      </c>
      <c r="G1200" s="2">
        <v>2231</v>
      </c>
      <c r="H1200" s="2">
        <v>1977</v>
      </c>
      <c r="I1200" s="36" t="s">
        <v>12339</v>
      </c>
    </row>
    <row r="1201" spans="1:9" ht="15" hidden="1" customHeight="1" x14ac:dyDescent="0.25">
      <c r="A1201" s="36" t="s">
        <v>14169</v>
      </c>
      <c r="B1201" s="1" t="s">
        <v>11152</v>
      </c>
      <c r="C1201" s="57" t="s">
        <v>3434</v>
      </c>
      <c r="D1201" s="1" t="s">
        <v>11153</v>
      </c>
      <c r="E1201" s="2">
        <v>1</v>
      </c>
      <c r="F1201" s="105" t="s">
        <v>12339</v>
      </c>
      <c r="G1201" s="2">
        <v>1731</v>
      </c>
      <c r="H1201" s="2">
        <v>1975</v>
      </c>
      <c r="I1201" s="36" t="s">
        <v>12339</v>
      </c>
    </row>
    <row r="1202" spans="1:9" ht="15" hidden="1" customHeight="1" x14ac:dyDescent="0.25">
      <c r="A1202" s="36" t="s">
        <v>14170</v>
      </c>
      <c r="B1202" s="1" t="s">
        <v>11154</v>
      </c>
      <c r="C1202" s="57" t="s">
        <v>4320</v>
      </c>
      <c r="D1202" s="1" t="s">
        <v>11155</v>
      </c>
      <c r="E1202" s="2">
        <v>1</v>
      </c>
      <c r="F1202" s="105" t="s">
        <v>12339</v>
      </c>
      <c r="G1202" s="2">
        <v>1737</v>
      </c>
      <c r="H1202" s="2">
        <v>1975</v>
      </c>
    </row>
    <row r="1203" spans="1:9" ht="15" hidden="1" customHeight="1" x14ac:dyDescent="0.25">
      <c r="A1203" s="36" t="s">
        <v>14171</v>
      </c>
      <c r="B1203" s="16"/>
      <c r="C1203" s="68" t="s">
        <v>18913</v>
      </c>
      <c r="D1203" s="16" t="s">
        <v>9425</v>
      </c>
      <c r="E1203" s="17">
        <v>5</v>
      </c>
      <c r="F1203" s="105" t="s">
        <v>19042</v>
      </c>
      <c r="G1203" s="60"/>
      <c r="H1203" s="17">
        <v>1977</v>
      </c>
      <c r="I1203" s="56"/>
    </row>
    <row r="1204" spans="1:9" ht="15" hidden="1" customHeight="1" x14ac:dyDescent="0.25">
      <c r="A1204" s="36" t="s">
        <v>14172</v>
      </c>
      <c r="B1204" s="1" t="s">
        <v>4435</v>
      </c>
      <c r="C1204" s="57" t="s">
        <v>4285</v>
      </c>
      <c r="D1204" s="1" t="s">
        <v>4436</v>
      </c>
      <c r="E1204" s="2">
        <v>1</v>
      </c>
      <c r="F1204" s="105" t="s">
        <v>12339</v>
      </c>
      <c r="G1204" s="2"/>
      <c r="H1204" s="2">
        <v>1977</v>
      </c>
      <c r="I1204" s="36" t="s">
        <v>12341</v>
      </c>
    </row>
    <row r="1205" spans="1:9" ht="15" hidden="1" customHeight="1" x14ac:dyDescent="0.25">
      <c r="A1205" s="36" t="s">
        <v>14173</v>
      </c>
      <c r="B1205" s="1" t="s">
        <v>4437</v>
      </c>
      <c r="C1205" s="57" t="s">
        <v>4438</v>
      </c>
      <c r="D1205" s="1" t="s">
        <v>4439</v>
      </c>
      <c r="E1205" s="2">
        <v>1</v>
      </c>
      <c r="F1205" s="105" t="s">
        <v>12339</v>
      </c>
      <c r="G1205" s="2">
        <v>2439</v>
      </c>
      <c r="H1205" s="2">
        <v>1977</v>
      </c>
      <c r="I1205" s="36" t="s">
        <v>12339</v>
      </c>
    </row>
    <row r="1206" spans="1:9" ht="15" hidden="1" customHeight="1" x14ac:dyDescent="0.25">
      <c r="A1206" s="36" t="s">
        <v>14174</v>
      </c>
      <c r="B1206" s="1" t="s">
        <v>4440</v>
      </c>
      <c r="C1206" s="57" t="s">
        <v>4441</v>
      </c>
      <c r="D1206" s="1" t="s">
        <v>4442</v>
      </c>
      <c r="E1206" s="2">
        <v>1</v>
      </c>
      <c r="F1206" s="105" t="s">
        <v>12339</v>
      </c>
      <c r="G1206" s="2">
        <v>1341</v>
      </c>
      <c r="H1206" s="2">
        <v>1977</v>
      </c>
      <c r="I1206" s="36" t="s">
        <v>12339</v>
      </c>
    </row>
    <row r="1207" spans="1:9" ht="15" hidden="1" customHeight="1" x14ac:dyDescent="0.25">
      <c r="A1207" s="36" t="s">
        <v>14175</v>
      </c>
      <c r="B1207" s="1" t="s">
        <v>4443</v>
      </c>
      <c r="C1207" s="57" t="s">
        <v>4444</v>
      </c>
      <c r="D1207" s="1" t="s">
        <v>4445</v>
      </c>
      <c r="E1207" s="2">
        <v>1</v>
      </c>
      <c r="F1207" s="105" t="s">
        <v>12339</v>
      </c>
      <c r="G1207" s="2">
        <v>2736</v>
      </c>
      <c r="H1207" s="2">
        <v>1977</v>
      </c>
      <c r="I1207" s="36" t="s">
        <v>12339</v>
      </c>
    </row>
    <row r="1208" spans="1:9" ht="15" hidden="1" customHeight="1" x14ac:dyDescent="0.25">
      <c r="A1208" s="36" t="s">
        <v>14176</v>
      </c>
      <c r="B1208" s="1" t="s">
        <v>4446</v>
      </c>
      <c r="C1208" s="57" t="s">
        <v>4447</v>
      </c>
      <c r="D1208" s="1" t="s">
        <v>4448</v>
      </c>
      <c r="E1208" s="2">
        <v>1</v>
      </c>
      <c r="F1208" s="105" t="s">
        <v>12339</v>
      </c>
      <c r="G1208" s="2">
        <v>2636</v>
      </c>
      <c r="H1208" s="2">
        <v>1977</v>
      </c>
      <c r="I1208" s="36" t="s">
        <v>12339</v>
      </c>
    </row>
    <row r="1209" spans="1:9" ht="15" hidden="1" customHeight="1" x14ac:dyDescent="0.25">
      <c r="A1209" s="36" t="s">
        <v>14177</v>
      </c>
      <c r="B1209" s="1" t="s">
        <v>4449</v>
      </c>
      <c r="C1209" s="57" t="s">
        <v>4450</v>
      </c>
      <c r="D1209" s="1" t="s">
        <v>4451</v>
      </c>
      <c r="E1209" s="2">
        <v>1</v>
      </c>
      <c r="F1209" s="105" t="s">
        <v>12339</v>
      </c>
      <c r="G1209" s="2">
        <v>2332</v>
      </c>
      <c r="H1209" s="2">
        <v>1977</v>
      </c>
      <c r="I1209" s="36" t="s">
        <v>12340</v>
      </c>
    </row>
    <row r="1210" spans="1:9" ht="15" hidden="1" customHeight="1" x14ac:dyDescent="0.25">
      <c r="A1210" s="36" t="s">
        <v>14178</v>
      </c>
      <c r="B1210" s="16" t="s">
        <v>9214</v>
      </c>
      <c r="C1210" s="68" t="s">
        <v>7062</v>
      </c>
      <c r="D1210" s="16" t="s">
        <v>9215</v>
      </c>
      <c r="E1210" s="17">
        <v>5</v>
      </c>
      <c r="F1210" s="105" t="s">
        <v>19042</v>
      </c>
      <c r="G1210" s="60"/>
      <c r="H1210" s="17">
        <v>1977</v>
      </c>
      <c r="I1210" s="56"/>
    </row>
    <row r="1211" spans="1:9" ht="15" hidden="1" customHeight="1" x14ac:dyDescent="0.25">
      <c r="A1211" s="36" t="s">
        <v>14179</v>
      </c>
      <c r="B1211" s="1" t="s">
        <v>4452</v>
      </c>
      <c r="C1211" s="57" t="s">
        <v>3434</v>
      </c>
      <c r="D1211" s="1" t="s">
        <v>4453</v>
      </c>
      <c r="E1211" s="2">
        <v>1</v>
      </c>
      <c r="F1211" s="105" t="s">
        <v>12339</v>
      </c>
      <c r="G1211" s="2">
        <v>1630</v>
      </c>
      <c r="H1211" s="2">
        <v>1977</v>
      </c>
      <c r="I1211" s="36" t="s">
        <v>12339</v>
      </c>
    </row>
    <row r="1212" spans="1:9" ht="15" hidden="1" customHeight="1" x14ac:dyDescent="0.25">
      <c r="A1212" s="36" t="s">
        <v>14180</v>
      </c>
      <c r="B1212" s="7" t="s">
        <v>8882</v>
      </c>
      <c r="C1212" s="5" t="s">
        <v>9163</v>
      </c>
      <c r="D1212" s="7" t="s">
        <v>8883</v>
      </c>
      <c r="E1212" s="8">
        <v>4</v>
      </c>
      <c r="F1212" s="105" t="s">
        <v>11971</v>
      </c>
      <c r="G1212" s="60"/>
      <c r="H1212" s="8">
        <v>1977</v>
      </c>
      <c r="I1212" s="56"/>
    </row>
    <row r="1213" spans="1:9" ht="15" hidden="1" customHeight="1" x14ac:dyDescent="0.25">
      <c r="A1213" s="36" t="s">
        <v>14181</v>
      </c>
      <c r="B1213" s="16" t="s">
        <v>9426</v>
      </c>
      <c r="C1213" s="68" t="s">
        <v>9508</v>
      </c>
      <c r="D1213" s="16" t="s">
        <v>9507</v>
      </c>
      <c r="E1213" s="17">
        <v>5</v>
      </c>
      <c r="F1213" s="105" t="s">
        <v>12379</v>
      </c>
      <c r="G1213" s="60"/>
      <c r="H1213" s="17">
        <v>1977</v>
      </c>
      <c r="I1213" s="56"/>
    </row>
    <row r="1214" spans="1:9" ht="15" hidden="1" customHeight="1" x14ac:dyDescent="0.25">
      <c r="A1214" s="36" t="s">
        <v>14182</v>
      </c>
      <c r="B1214" s="1" t="s">
        <v>4454</v>
      </c>
      <c r="C1214" s="57" t="s">
        <v>4455</v>
      </c>
      <c r="D1214" s="1" t="s">
        <v>4456</v>
      </c>
      <c r="E1214" s="2">
        <v>1</v>
      </c>
      <c r="F1214" s="105" t="s">
        <v>12339</v>
      </c>
      <c r="G1214" s="2">
        <v>1631</v>
      </c>
      <c r="H1214" s="2">
        <v>1977</v>
      </c>
      <c r="I1214" s="36" t="s">
        <v>12340</v>
      </c>
    </row>
    <row r="1215" spans="1:9" ht="15" hidden="1" customHeight="1" x14ac:dyDescent="0.25">
      <c r="A1215" s="36" t="s">
        <v>14183</v>
      </c>
      <c r="B1215" s="1" t="s">
        <v>12012</v>
      </c>
      <c r="C1215" s="57" t="s">
        <v>12013</v>
      </c>
      <c r="D1215" s="1" t="s">
        <v>12014</v>
      </c>
      <c r="E1215" s="2">
        <v>1</v>
      </c>
      <c r="F1215" s="105" t="s">
        <v>12339</v>
      </c>
      <c r="G1215" s="2"/>
      <c r="H1215" s="2">
        <v>1977</v>
      </c>
    </row>
    <row r="1216" spans="1:9" ht="15" hidden="1" customHeight="1" x14ac:dyDescent="0.25">
      <c r="A1216" s="36" t="s">
        <v>14184</v>
      </c>
      <c r="B1216" s="1" t="s">
        <v>4457</v>
      </c>
      <c r="C1216" s="57" t="s">
        <v>4458</v>
      </c>
      <c r="D1216" s="1" t="s">
        <v>4459</v>
      </c>
      <c r="E1216" s="2">
        <v>1</v>
      </c>
      <c r="F1216" s="105" t="s">
        <v>12339</v>
      </c>
      <c r="G1216" s="2">
        <v>2427</v>
      </c>
      <c r="H1216" s="2">
        <v>1977</v>
      </c>
      <c r="I1216" s="36" t="s">
        <v>12339</v>
      </c>
    </row>
    <row r="1217" spans="1:9" ht="15" hidden="1" customHeight="1" x14ac:dyDescent="0.25">
      <c r="A1217" s="36" t="s">
        <v>14185</v>
      </c>
      <c r="B1217" s="1" t="s">
        <v>12015</v>
      </c>
      <c r="C1217" s="57" t="s">
        <v>4458</v>
      </c>
      <c r="D1217" s="1" t="s">
        <v>12016</v>
      </c>
      <c r="E1217" s="2">
        <v>1</v>
      </c>
      <c r="F1217" s="105" t="s">
        <v>12339</v>
      </c>
      <c r="G1217" s="2">
        <v>2427</v>
      </c>
      <c r="H1217" s="2">
        <v>1977</v>
      </c>
    </row>
    <row r="1218" spans="1:9" ht="15" hidden="1" customHeight="1" x14ac:dyDescent="0.25">
      <c r="A1218" s="36" t="s">
        <v>14186</v>
      </c>
      <c r="B1218" s="1" t="s">
        <v>4460</v>
      </c>
      <c r="C1218" s="57" t="s">
        <v>4461</v>
      </c>
      <c r="D1218" s="1" t="s">
        <v>4462</v>
      </c>
      <c r="E1218" s="2">
        <v>1</v>
      </c>
      <c r="F1218" s="105" t="s">
        <v>12339</v>
      </c>
      <c r="G1218" s="2">
        <v>1135</v>
      </c>
      <c r="H1218" s="2">
        <v>1977</v>
      </c>
      <c r="I1218" s="36" t="s">
        <v>12339</v>
      </c>
    </row>
    <row r="1219" spans="1:9" ht="15" hidden="1" customHeight="1" x14ac:dyDescent="0.25">
      <c r="A1219" s="36" t="s">
        <v>14187</v>
      </c>
      <c r="B1219" s="1" t="s">
        <v>4463</v>
      </c>
      <c r="C1219" s="57" t="s">
        <v>3434</v>
      </c>
      <c r="D1219" s="1" t="s">
        <v>4464</v>
      </c>
      <c r="E1219" s="2">
        <v>1</v>
      </c>
      <c r="F1219" s="105" t="s">
        <v>12339</v>
      </c>
      <c r="G1219" s="2">
        <v>1630</v>
      </c>
      <c r="H1219" s="2">
        <v>1977</v>
      </c>
      <c r="I1219" s="36" t="s">
        <v>12339</v>
      </c>
    </row>
    <row r="1220" spans="1:9" ht="15" hidden="1" customHeight="1" x14ac:dyDescent="0.25">
      <c r="A1220" s="36" t="s">
        <v>14188</v>
      </c>
      <c r="B1220" s="1" t="s">
        <v>4465</v>
      </c>
      <c r="C1220" s="57" t="s">
        <v>3434</v>
      </c>
      <c r="D1220" s="1" t="s">
        <v>4466</v>
      </c>
      <c r="E1220" s="2">
        <v>1</v>
      </c>
      <c r="F1220" s="105" t="s">
        <v>12339</v>
      </c>
      <c r="G1220" s="2">
        <v>2332</v>
      </c>
      <c r="H1220" s="2">
        <v>1977</v>
      </c>
      <c r="I1220" s="36" t="s">
        <v>12339</v>
      </c>
    </row>
    <row r="1221" spans="1:9" ht="15" hidden="1" customHeight="1" x14ac:dyDescent="0.25">
      <c r="A1221" s="36" t="s">
        <v>14189</v>
      </c>
      <c r="B1221" s="3" t="s">
        <v>8644</v>
      </c>
      <c r="C1221" s="70" t="s">
        <v>8537</v>
      </c>
      <c r="D1221" s="3" t="s">
        <v>8645</v>
      </c>
      <c r="E1221" s="4">
        <v>3</v>
      </c>
      <c r="F1221" s="105" t="s">
        <v>19153</v>
      </c>
      <c r="H1221" s="4">
        <v>1977</v>
      </c>
      <c r="I1221" s="56" t="s">
        <v>12598</v>
      </c>
    </row>
    <row r="1222" spans="1:9" ht="15" hidden="1" customHeight="1" x14ac:dyDescent="0.25">
      <c r="A1222" s="36" t="s">
        <v>14190</v>
      </c>
      <c r="B1222" s="1" t="s">
        <v>2427</v>
      </c>
      <c r="C1222" s="57" t="s">
        <v>4450</v>
      </c>
      <c r="D1222" s="1" t="s">
        <v>4467</v>
      </c>
      <c r="E1222" s="2">
        <v>1</v>
      </c>
      <c r="F1222" s="105" t="s">
        <v>12339</v>
      </c>
      <c r="G1222" s="2">
        <v>1431</v>
      </c>
      <c r="H1222" s="2">
        <v>1977</v>
      </c>
      <c r="I1222" s="36" t="s">
        <v>12339</v>
      </c>
    </row>
    <row r="1223" spans="1:9" ht="15" hidden="1" customHeight="1" x14ac:dyDescent="0.25">
      <c r="A1223" s="36" t="s">
        <v>14191</v>
      </c>
      <c r="B1223" s="1" t="s">
        <v>4468</v>
      </c>
      <c r="C1223" s="57" t="s">
        <v>4469</v>
      </c>
      <c r="D1223" s="1" t="s">
        <v>4470</v>
      </c>
      <c r="E1223" s="2">
        <v>1</v>
      </c>
      <c r="F1223" s="105" t="s">
        <v>12339</v>
      </c>
      <c r="G1223" s="2">
        <v>1341</v>
      </c>
      <c r="H1223" s="2">
        <v>1977</v>
      </c>
      <c r="I1223" s="36" t="s">
        <v>12339</v>
      </c>
    </row>
    <row r="1224" spans="1:9" ht="15" hidden="1" customHeight="1" x14ac:dyDescent="0.25">
      <c r="A1224" s="36" t="s">
        <v>14192</v>
      </c>
      <c r="B1224" s="1" t="s">
        <v>4471</v>
      </c>
      <c r="C1224" s="57" t="s">
        <v>4472</v>
      </c>
      <c r="D1224" s="1" t="s">
        <v>4473</v>
      </c>
      <c r="E1224" s="2">
        <v>1</v>
      </c>
      <c r="F1224" s="105" t="s">
        <v>12339</v>
      </c>
      <c r="G1224" s="2">
        <v>1731</v>
      </c>
      <c r="H1224" s="2">
        <v>1977</v>
      </c>
      <c r="I1224" s="36" t="s">
        <v>12340</v>
      </c>
    </row>
    <row r="1225" spans="1:9" ht="15" hidden="1" customHeight="1" x14ac:dyDescent="0.25">
      <c r="A1225" s="36" t="s">
        <v>14193</v>
      </c>
      <c r="B1225" s="1" t="s">
        <v>12017</v>
      </c>
      <c r="C1225" s="57" t="s">
        <v>12013</v>
      </c>
      <c r="D1225" s="1" t="s">
        <v>12018</v>
      </c>
      <c r="E1225" s="2">
        <v>1</v>
      </c>
      <c r="F1225" s="105" t="s">
        <v>12339</v>
      </c>
      <c r="G1225" s="2"/>
      <c r="H1225" s="2">
        <v>1977</v>
      </c>
    </row>
    <row r="1226" spans="1:9" ht="15" hidden="1" customHeight="1" x14ac:dyDescent="0.25">
      <c r="A1226" s="36" t="s">
        <v>14194</v>
      </c>
      <c r="B1226" s="1" t="s">
        <v>4474</v>
      </c>
      <c r="C1226" s="57" t="s">
        <v>4475</v>
      </c>
      <c r="D1226" s="1" t="s">
        <v>4476</v>
      </c>
      <c r="E1226" s="2">
        <v>1</v>
      </c>
      <c r="F1226" s="105" t="s">
        <v>12339</v>
      </c>
      <c r="G1226" s="2">
        <v>1527</v>
      </c>
      <c r="H1226" s="2">
        <v>1977</v>
      </c>
      <c r="I1226" s="36" t="s">
        <v>12339</v>
      </c>
    </row>
    <row r="1227" spans="1:9" ht="15" hidden="1" customHeight="1" x14ac:dyDescent="0.25">
      <c r="A1227" s="36" t="s">
        <v>14195</v>
      </c>
      <c r="B1227" s="1" t="s">
        <v>4477</v>
      </c>
      <c r="C1227" s="57" t="s">
        <v>4206</v>
      </c>
      <c r="D1227" s="1" t="s">
        <v>4478</v>
      </c>
      <c r="E1227" s="2">
        <v>1</v>
      </c>
      <c r="F1227" s="105" t="s">
        <v>12339</v>
      </c>
      <c r="G1227" s="2">
        <v>1142</v>
      </c>
      <c r="H1227" s="2">
        <v>1977</v>
      </c>
    </row>
    <row r="1228" spans="1:9" ht="15" hidden="1" customHeight="1" x14ac:dyDescent="0.25">
      <c r="A1228" s="36" t="s">
        <v>14196</v>
      </c>
      <c r="B1228" s="1" t="s">
        <v>4479</v>
      </c>
      <c r="C1228" s="57" t="s">
        <v>4480</v>
      </c>
      <c r="D1228" s="1" t="s">
        <v>4481</v>
      </c>
      <c r="E1228" s="2">
        <v>1</v>
      </c>
      <c r="F1228" s="105" t="s">
        <v>12339</v>
      </c>
      <c r="G1228" s="2">
        <v>2836</v>
      </c>
      <c r="H1228" s="2">
        <v>1977</v>
      </c>
      <c r="I1228" s="36" t="s">
        <v>12339</v>
      </c>
    </row>
    <row r="1229" spans="1:9" ht="15" hidden="1" customHeight="1" x14ac:dyDescent="0.25">
      <c r="A1229" s="36" t="s">
        <v>14197</v>
      </c>
      <c r="B1229" s="3" t="s">
        <v>8644</v>
      </c>
      <c r="C1229" s="70" t="s">
        <v>8537</v>
      </c>
      <c r="D1229" s="3" t="s">
        <v>8645</v>
      </c>
      <c r="E1229" s="4">
        <v>3</v>
      </c>
      <c r="F1229" s="105" t="s">
        <v>19153</v>
      </c>
      <c r="H1229" s="4">
        <v>1977</v>
      </c>
      <c r="I1229" s="56" t="s">
        <v>12598</v>
      </c>
    </row>
    <row r="1230" spans="1:9" ht="15" hidden="1" customHeight="1" x14ac:dyDescent="0.25">
      <c r="A1230" s="36" t="s">
        <v>14198</v>
      </c>
      <c r="B1230" s="1" t="s">
        <v>4482</v>
      </c>
      <c r="C1230" s="57" t="s">
        <v>4483</v>
      </c>
      <c r="D1230" s="1" t="s">
        <v>4484</v>
      </c>
      <c r="E1230" s="2">
        <v>1</v>
      </c>
      <c r="F1230" s="105" t="s">
        <v>12339</v>
      </c>
      <c r="G1230" s="2">
        <v>1738</v>
      </c>
      <c r="H1230" s="2">
        <v>1977</v>
      </c>
      <c r="I1230" s="36" t="s">
        <v>12339</v>
      </c>
    </row>
    <row r="1231" spans="1:9" ht="15" hidden="1" customHeight="1" x14ac:dyDescent="0.25">
      <c r="A1231" s="36" t="s">
        <v>14199</v>
      </c>
      <c r="B1231" s="1" t="s">
        <v>4485</v>
      </c>
      <c r="C1231" s="57" t="s">
        <v>3281</v>
      </c>
      <c r="D1231" s="1" t="s">
        <v>4486</v>
      </c>
      <c r="E1231" s="2">
        <v>1</v>
      </c>
      <c r="F1231" s="105" t="s">
        <v>12339</v>
      </c>
      <c r="G1231" s="2">
        <v>1630</v>
      </c>
      <c r="H1231" s="2">
        <v>1977</v>
      </c>
      <c r="I1231" s="36" t="s">
        <v>12339</v>
      </c>
    </row>
    <row r="1232" spans="1:9" ht="15" hidden="1" customHeight="1" x14ac:dyDescent="0.25">
      <c r="A1232" s="36" t="s">
        <v>14200</v>
      </c>
      <c r="B1232" s="1" t="s">
        <v>11072</v>
      </c>
      <c r="C1232" s="57" t="s">
        <v>4810</v>
      </c>
      <c r="D1232" s="1" t="s">
        <v>11073</v>
      </c>
      <c r="E1232" s="2">
        <v>1</v>
      </c>
      <c r="F1232" s="105" t="s">
        <v>12339</v>
      </c>
      <c r="G1232" s="2">
        <v>2634</v>
      </c>
      <c r="H1232" s="2">
        <v>1977</v>
      </c>
    </row>
    <row r="1233" spans="1:9" ht="15" hidden="1" customHeight="1" x14ac:dyDescent="0.25">
      <c r="A1233" s="36" t="s">
        <v>14201</v>
      </c>
      <c r="B1233" s="1" t="s">
        <v>4487</v>
      </c>
      <c r="C1233" s="57" t="s">
        <v>4488</v>
      </c>
      <c r="D1233" s="1" t="s">
        <v>4489</v>
      </c>
      <c r="E1233" s="2">
        <v>1</v>
      </c>
      <c r="F1233" s="105" t="s">
        <v>12339</v>
      </c>
      <c r="G1233" s="2">
        <v>1330</v>
      </c>
      <c r="H1233" s="2">
        <v>1977</v>
      </c>
      <c r="I1233" s="36" t="s">
        <v>12339</v>
      </c>
    </row>
    <row r="1234" spans="1:9" ht="15" hidden="1" customHeight="1" x14ac:dyDescent="0.25">
      <c r="A1234" s="36" t="s">
        <v>14202</v>
      </c>
      <c r="B1234" s="1" t="s">
        <v>4490</v>
      </c>
      <c r="C1234" s="57" t="s">
        <v>591</v>
      </c>
      <c r="D1234" s="1" t="s">
        <v>4491</v>
      </c>
      <c r="E1234" s="2">
        <v>1</v>
      </c>
      <c r="F1234" s="105" t="s">
        <v>12339</v>
      </c>
      <c r="G1234" s="2">
        <v>2732</v>
      </c>
      <c r="H1234" s="2">
        <v>1977</v>
      </c>
      <c r="I1234" s="36" t="s">
        <v>12339</v>
      </c>
    </row>
    <row r="1235" spans="1:9" ht="15" hidden="1" customHeight="1" x14ac:dyDescent="0.25">
      <c r="A1235" s="36" t="s">
        <v>14203</v>
      </c>
      <c r="B1235" s="1" t="s">
        <v>4492</v>
      </c>
      <c r="C1235" s="57" t="s">
        <v>18948</v>
      </c>
      <c r="D1235" s="1" t="s">
        <v>4493</v>
      </c>
      <c r="E1235" s="2">
        <v>1</v>
      </c>
      <c r="F1235" s="105" t="s">
        <v>12339</v>
      </c>
      <c r="G1235" s="2">
        <v>1233</v>
      </c>
      <c r="H1235" s="2">
        <v>1977</v>
      </c>
      <c r="I1235" s="36" t="s">
        <v>12339</v>
      </c>
    </row>
    <row r="1236" spans="1:9" ht="15" hidden="1" customHeight="1" x14ac:dyDescent="0.25">
      <c r="A1236" s="36" t="s">
        <v>14204</v>
      </c>
      <c r="B1236" s="16" t="s">
        <v>9426</v>
      </c>
      <c r="C1236" s="68" t="s">
        <v>18914</v>
      </c>
      <c r="D1236" s="16" t="s">
        <v>9427</v>
      </c>
      <c r="E1236" s="17">
        <v>5</v>
      </c>
      <c r="F1236" s="105" t="s">
        <v>12379</v>
      </c>
      <c r="G1236" s="60"/>
      <c r="H1236" s="17">
        <v>1977</v>
      </c>
      <c r="I1236" s="56"/>
    </row>
    <row r="1237" spans="1:9" ht="15" hidden="1" customHeight="1" x14ac:dyDescent="0.25">
      <c r="A1237" s="36" t="s">
        <v>14205</v>
      </c>
      <c r="B1237" s="7" t="s">
        <v>9137</v>
      </c>
      <c r="C1237" s="61" t="s">
        <v>4189</v>
      </c>
      <c r="D1237" s="7" t="s">
        <v>9138</v>
      </c>
      <c r="E1237" s="8">
        <v>4</v>
      </c>
      <c r="F1237" s="105" t="s">
        <v>11971</v>
      </c>
      <c r="G1237" s="60"/>
      <c r="H1237" s="8">
        <v>1977</v>
      </c>
      <c r="I1237" s="56"/>
    </row>
    <row r="1238" spans="1:9" ht="15" hidden="1" customHeight="1" x14ac:dyDescent="0.25">
      <c r="A1238" s="36" t="s">
        <v>14206</v>
      </c>
      <c r="B1238" s="10" t="s">
        <v>10357</v>
      </c>
      <c r="C1238" s="59" t="s">
        <v>9925</v>
      </c>
      <c r="D1238" s="10" t="s">
        <v>10358</v>
      </c>
      <c r="E1238" s="11">
        <v>10</v>
      </c>
      <c r="F1238" s="105" t="s">
        <v>19238</v>
      </c>
      <c r="G1238" s="60"/>
      <c r="H1238" s="11">
        <v>1977</v>
      </c>
      <c r="I1238" s="56"/>
    </row>
    <row r="1239" spans="1:9" ht="15" hidden="1" customHeight="1" x14ac:dyDescent="0.25">
      <c r="A1239" s="36" t="s">
        <v>14207</v>
      </c>
      <c r="B1239" s="1" t="s">
        <v>4494</v>
      </c>
      <c r="C1239" s="57" t="s">
        <v>4495</v>
      </c>
      <c r="D1239" s="1" t="s">
        <v>4496</v>
      </c>
      <c r="E1239" s="2">
        <v>1</v>
      </c>
      <c r="F1239" s="105" t="s">
        <v>12339</v>
      </c>
      <c r="G1239" s="2">
        <v>1431</v>
      </c>
      <c r="H1239" s="2">
        <v>1977</v>
      </c>
    </row>
    <row r="1240" spans="1:9" ht="15" hidden="1" customHeight="1" x14ac:dyDescent="0.25">
      <c r="A1240" s="36" t="s">
        <v>14208</v>
      </c>
      <c r="B1240" s="1" t="s">
        <v>4497</v>
      </c>
      <c r="C1240" s="57" t="s">
        <v>591</v>
      </c>
      <c r="D1240" s="1" t="s">
        <v>4498</v>
      </c>
      <c r="E1240" s="2">
        <v>1</v>
      </c>
      <c r="F1240" s="105" t="s">
        <v>12339</v>
      </c>
      <c r="G1240" s="2">
        <v>1230</v>
      </c>
      <c r="H1240" s="2">
        <v>1977</v>
      </c>
      <c r="I1240" s="36" t="s">
        <v>12341</v>
      </c>
    </row>
    <row r="1241" spans="1:9" ht="15" hidden="1" customHeight="1" x14ac:dyDescent="0.25">
      <c r="A1241" s="36" t="s">
        <v>14209</v>
      </c>
      <c r="B1241" s="1" t="s">
        <v>4499</v>
      </c>
      <c r="C1241" s="5" t="s">
        <v>9163</v>
      </c>
      <c r="D1241" s="1" t="s">
        <v>4500</v>
      </c>
      <c r="E1241" s="2">
        <v>1</v>
      </c>
      <c r="F1241" s="105" t="s">
        <v>12339</v>
      </c>
      <c r="G1241" s="2">
        <v>1436</v>
      </c>
      <c r="H1241" s="2">
        <v>1977</v>
      </c>
    </row>
    <row r="1242" spans="1:9" ht="15" hidden="1" customHeight="1" x14ac:dyDescent="0.25">
      <c r="A1242" s="36" t="s">
        <v>14210</v>
      </c>
      <c r="B1242" s="7" t="s">
        <v>8889</v>
      </c>
      <c r="C1242" s="61" t="s">
        <v>8891</v>
      </c>
      <c r="D1242" s="7" t="s">
        <v>8890</v>
      </c>
      <c r="E1242" s="8">
        <v>4</v>
      </c>
      <c r="F1242" s="105" t="s">
        <v>19209</v>
      </c>
      <c r="G1242" s="60"/>
      <c r="H1242" s="8">
        <v>1977</v>
      </c>
      <c r="I1242" s="56"/>
    </row>
    <row r="1243" spans="1:9" ht="15" hidden="1" customHeight="1" x14ac:dyDescent="0.25">
      <c r="A1243" s="36" t="s">
        <v>14211</v>
      </c>
      <c r="B1243" s="1" t="s">
        <v>4501</v>
      </c>
      <c r="C1243" s="57" t="s">
        <v>4502</v>
      </c>
      <c r="D1243" s="1" t="s">
        <v>4503</v>
      </c>
      <c r="E1243" s="2">
        <v>1</v>
      </c>
      <c r="F1243" s="105" t="s">
        <v>12339</v>
      </c>
      <c r="G1243" s="2">
        <v>2227</v>
      </c>
      <c r="H1243" s="2">
        <v>1977</v>
      </c>
      <c r="I1243" s="36" t="s">
        <v>12341</v>
      </c>
    </row>
    <row r="1244" spans="1:9" ht="15" hidden="1" customHeight="1" x14ac:dyDescent="0.25">
      <c r="A1244" s="36" t="s">
        <v>14212</v>
      </c>
      <c r="B1244" s="1" t="s">
        <v>4504</v>
      </c>
      <c r="C1244" s="57" t="s">
        <v>4505</v>
      </c>
      <c r="D1244" s="1" t="s">
        <v>4506</v>
      </c>
      <c r="E1244" s="2">
        <v>1</v>
      </c>
      <c r="F1244" s="105" t="s">
        <v>12339</v>
      </c>
      <c r="G1244" s="2">
        <v>2235</v>
      </c>
      <c r="H1244" s="2">
        <v>1977</v>
      </c>
      <c r="I1244" s="36" t="s">
        <v>12339</v>
      </c>
    </row>
    <row r="1245" spans="1:9" ht="15" hidden="1" customHeight="1" x14ac:dyDescent="0.25">
      <c r="A1245" s="36" t="s">
        <v>14213</v>
      </c>
      <c r="B1245" s="1" t="s">
        <v>4507</v>
      </c>
      <c r="C1245" s="57" t="s">
        <v>4508</v>
      </c>
      <c r="D1245" s="1" t="s">
        <v>4509</v>
      </c>
      <c r="E1245" s="2">
        <v>1</v>
      </c>
      <c r="F1245" s="105" t="s">
        <v>12339</v>
      </c>
      <c r="G1245" s="2">
        <v>1330</v>
      </c>
      <c r="H1245" s="2">
        <v>1977</v>
      </c>
      <c r="I1245" s="36" t="s">
        <v>12339</v>
      </c>
    </row>
    <row r="1246" spans="1:9" ht="15" hidden="1" customHeight="1" x14ac:dyDescent="0.25">
      <c r="A1246" s="36" t="s">
        <v>14214</v>
      </c>
      <c r="B1246" s="1" t="s">
        <v>4510</v>
      </c>
      <c r="C1246" s="57" t="s">
        <v>4511</v>
      </c>
      <c r="D1246" s="1" t="s">
        <v>4512</v>
      </c>
      <c r="E1246" s="2">
        <v>1</v>
      </c>
      <c r="F1246" s="105" t="s">
        <v>12339</v>
      </c>
      <c r="G1246" s="2">
        <v>2736</v>
      </c>
      <c r="H1246" s="2">
        <v>1977</v>
      </c>
      <c r="I1246" s="36" t="s">
        <v>12339</v>
      </c>
    </row>
    <row r="1247" spans="1:9" ht="15" hidden="1" customHeight="1" x14ac:dyDescent="0.25">
      <c r="A1247" s="36" t="s">
        <v>14215</v>
      </c>
      <c r="B1247" s="1" t="s">
        <v>4513</v>
      </c>
      <c r="C1247" s="57" t="s">
        <v>4514</v>
      </c>
      <c r="D1247" s="1" t="s">
        <v>4515</v>
      </c>
      <c r="E1247" s="2">
        <v>1</v>
      </c>
      <c r="F1247" s="105" t="s">
        <v>12339</v>
      </c>
      <c r="G1247" s="2">
        <v>2736</v>
      </c>
      <c r="H1247" s="2">
        <v>1977</v>
      </c>
      <c r="I1247" s="36" t="s">
        <v>12339</v>
      </c>
    </row>
    <row r="1248" spans="1:9" ht="15" hidden="1" customHeight="1" x14ac:dyDescent="0.25">
      <c r="A1248" s="36" t="s">
        <v>14216</v>
      </c>
      <c r="B1248" s="14" t="s">
        <v>9888</v>
      </c>
      <c r="C1248" s="67" t="s">
        <v>9890</v>
      </c>
      <c r="D1248" s="14" t="s">
        <v>9889</v>
      </c>
      <c r="E1248" s="15">
        <v>7</v>
      </c>
      <c r="F1248" s="105" t="s">
        <v>12397</v>
      </c>
      <c r="G1248" s="63"/>
      <c r="H1248" s="15">
        <v>1977</v>
      </c>
      <c r="I1248" s="56" t="s">
        <v>12599</v>
      </c>
    </row>
    <row r="1249" spans="1:9" ht="15" hidden="1" customHeight="1" x14ac:dyDescent="0.25">
      <c r="A1249" s="36" t="s">
        <v>14217</v>
      </c>
      <c r="B1249" s="1" t="s">
        <v>4516</v>
      </c>
      <c r="C1249" s="57" t="s">
        <v>4517</v>
      </c>
      <c r="D1249" s="1" t="s">
        <v>4518</v>
      </c>
      <c r="E1249" s="2">
        <v>1</v>
      </c>
      <c r="F1249" s="105" t="s">
        <v>12339</v>
      </c>
      <c r="G1249" s="2">
        <v>2426</v>
      </c>
      <c r="H1249" s="2">
        <v>1977</v>
      </c>
      <c r="I1249" s="36" t="s">
        <v>12341</v>
      </c>
    </row>
    <row r="1250" spans="1:9" ht="15" hidden="1" customHeight="1" x14ac:dyDescent="0.25">
      <c r="A1250" s="36" t="s">
        <v>14218</v>
      </c>
      <c r="B1250" s="16" t="s">
        <v>9387</v>
      </c>
      <c r="C1250" s="68" t="s">
        <v>9422</v>
      </c>
      <c r="D1250" s="16" t="s">
        <v>9388</v>
      </c>
      <c r="E1250" s="17">
        <v>5</v>
      </c>
      <c r="F1250" s="105" t="s">
        <v>12379</v>
      </c>
      <c r="G1250" s="60"/>
      <c r="H1250" s="17">
        <v>1975</v>
      </c>
      <c r="I1250" s="56"/>
    </row>
    <row r="1251" spans="1:9" ht="15" hidden="1" customHeight="1" x14ac:dyDescent="0.25">
      <c r="A1251" s="36" t="s">
        <v>14219</v>
      </c>
      <c r="B1251" s="1" t="s">
        <v>4507</v>
      </c>
      <c r="C1251" s="57" t="s">
        <v>4508</v>
      </c>
      <c r="D1251" s="1" t="s">
        <v>11156</v>
      </c>
      <c r="E1251" s="2">
        <v>1</v>
      </c>
      <c r="F1251" s="105" t="s">
        <v>12339</v>
      </c>
      <c r="G1251" s="2">
        <v>1330</v>
      </c>
      <c r="H1251" s="2">
        <v>1977</v>
      </c>
    </row>
    <row r="1252" spans="1:9" ht="15" hidden="1" customHeight="1" x14ac:dyDescent="0.25">
      <c r="A1252" s="36" t="s">
        <v>14220</v>
      </c>
      <c r="B1252" s="14" t="s">
        <v>9793</v>
      </c>
      <c r="C1252" s="67" t="s">
        <v>4320</v>
      </c>
      <c r="D1252" s="14" t="s">
        <v>9794</v>
      </c>
      <c r="E1252" s="15">
        <v>7</v>
      </c>
      <c r="F1252" s="105" t="s">
        <v>12397</v>
      </c>
      <c r="G1252" s="63"/>
      <c r="H1252" s="15">
        <v>1976</v>
      </c>
      <c r="I1252" s="56" t="s">
        <v>12597</v>
      </c>
    </row>
    <row r="1253" spans="1:9" ht="15" hidden="1" customHeight="1" x14ac:dyDescent="0.25">
      <c r="A1253" s="36" t="s">
        <v>14221</v>
      </c>
      <c r="B1253" s="1" t="s">
        <v>11157</v>
      </c>
      <c r="C1253" s="57" t="s">
        <v>11159</v>
      </c>
      <c r="D1253" s="1" t="s">
        <v>11158</v>
      </c>
      <c r="E1253" s="2">
        <v>1</v>
      </c>
      <c r="F1253" s="105" t="s">
        <v>12339</v>
      </c>
      <c r="G1253" s="2">
        <v>1735</v>
      </c>
      <c r="H1253" s="2">
        <v>1976</v>
      </c>
    </row>
    <row r="1254" spans="1:9" ht="15" hidden="1" customHeight="1" x14ac:dyDescent="0.25">
      <c r="A1254" s="36" t="s">
        <v>14222</v>
      </c>
      <c r="B1254" s="1">
        <v>17928</v>
      </c>
      <c r="C1254" s="57" t="s">
        <v>3281</v>
      </c>
      <c r="D1254" s="1" t="s">
        <v>12019</v>
      </c>
      <c r="E1254" s="2">
        <v>1</v>
      </c>
      <c r="F1254" s="105" t="s">
        <v>12339</v>
      </c>
      <c r="G1254" s="2"/>
      <c r="H1254" s="2">
        <v>1976</v>
      </c>
    </row>
    <row r="1255" spans="1:9" ht="15" hidden="1" customHeight="1" x14ac:dyDescent="0.25">
      <c r="A1255" s="36" t="s">
        <v>14223</v>
      </c>
      <c r="B1255" s="14" t="s">
        <v>9882</v>
      </c>
      <c r="C1255" s="67" t="s">
        <v>9883</v>
      </c>
      <c r="D1255" s="14" t="s">
        <v>12601</v>
      </c>
      <c r="E1255" s="15">
        <v>7</v>
      </c>
      <c r="F1255" s="105" t="s">
        <v>12397</v>
      </c>
      <c r="G1255" s="63"/>
      <c r="H1255" s="15">
        <v>1976</v>
      </c>
      <c r="I1255" s="56" t="s">
        <v>12343</v>
      </c>
    </row>
    <row r="1256" spans="1:9" ht="15" hidden="1" customHeight="1" x14ac:dyDescent="0.25">
      <c r="A1256" s="36" t="s">
        <v>14224</v>
      </c>
      <c r="B1256" s="7" t="s">
        <v>8884</v>
      </c>
      <c r="C1256" s="61" t="s">
        <v>8886</v>
      </c>
      <c r="D1256" s="7" t="s">
        <v>8885</v>
      </c>
      <c r="E1256" s="8">
        <v>4</v>
      </c>
      <c r="F1256" s="105" t="s">
        <v>19027</v>
      </c>
      <c r="G1256" s="60"/>
      <c r="H1256" s="8">
        <v>1977</v>
      </c>
      <c r="I1256" s="56"/>
    </row>
    <row r="1257" spans="1:9" ht="15" hidden="1" customHeight="1" x14ac:dyDescent="0.25">
      <c r="A1257" s="36" t="s">
        <v>14225</v>
      </c>
      <c r="B1257" s="14" t="s">
        <v>9891</v>
      </c>
      <c r="C1257" s="67" t="s">
        <v>9893</v>
      </c>
      <c r="D1257" s="14" t="s">
        <v>9892</v>
      </c>
      <c r="E1257" s="15">
        <v>7</v>
      </c>
      <c r="F1257" s="105" t="s">
        <v>12397</v>
      </c>
      <c r="G1257" s="63"/>
      <c r="H1257" s="15">
        <v>1977</v>
      </c>
      <c r="I1257" s="56" t="s">
        <v>12396</v>
      </c>
    </row>
    <row r="1258" spans="1:9" ht="15" hidden="1" customHeight="1" x14ac:dyDescent="0.25">
      <c r="A1258" s="36" t="s">
        <v>14226</v>
      </c>
      <c r="B1258" s="14" t="s">
        <v>12020</v>
      </c>
      <c r="C1258" s="67" t="s">
        <v>1132</v>
      </c>
      <c r="D1258" s="14" t="s">
        <v>12021</v>
      </c>
      <c r="E1258" s="15">
        <v>1</v>
      </c>
      <c r="F1258" s="105" t="s">
        <v>12339</v>
      </c>
      <c r="G1258" s="63"/>
      <c r="H1258" s="15">
        <v>1977</v>
      </c>
    </row>
    <row r="1259" spans="1:9" ht="15" hidden="1" customHeight="1" x14ac:dyDescent="0.25">
      <c r="A1259" s="36" t="s">
        <v>14227</v>
      </c>
      <c r="B1259" s="1" t="s">
        <v>4519</v>
      </c>
      <c r="C1259" s="57" t="s">
        <v>4520</v>
      </c>
      <c r="D1259" s="1" t="s">
        <v>4521</v>
      </c>
      <c r="E1259" s="2">
        <v>1</v>
      </c>
      <c r="F1259" s="105" t="s">
        <v>12339</v>
      </c>
      <c r="G1259" s="2">
        <v>2632</v>
      </c>
      <c r="H1259" s="2">
        <v>1977</v>
      </c>
    </row>
    <row r="1260" spans="1:9" ht="15" hidden="1" customHeight="1" x14ac:dyDescent="0.25">
      <c r="A1260" s="36" t="s">
        <v>14228</v>
      </c>
      <c r="B1260" s="14" t="s">
        <v>9894</v>
      </c>
      <c r="C1260" s="57" t="s">
        <v>1095</v>
      </c>
      <c r="D1260" s="14" t="s">
        <v>9895</v>
      </c>
      <c r="E1260" s="15">
        <v>7</v>
      </c>
      <c r="F1260" s="105" t="s">
        <v>12397</v>
      </c>
      <c r="G1260" s="63"/>
      <c r="H1260" s="15">
        <v>1977</v>
      </c>
      <c r="I1260" s="80" t="s">
        <v>12396</v>
      </c>
    </row>
    <row r="1261" spans="1:9" ht="15" hidden="1" customHeight="1" x14ac:dyDescent="0.25">
      <c r="A1261" s="36" t="s">
        <v>14229</v>
      </c>
      <c r="B1261" s="1" t="s">
        <v>4522</v>
      </c>
      <c r="C1261" s="57" t="s">
        <v>4523</v>
      </c>
      <c r="D1261" s="1" t="s">
        <v>4524</v>
      </c>
      <c r="E1261" s="2">
        <v>1</v>
      </c>
      <c r="F1261" s="105" t="s">
        <v>12339</v>
      </c>
      <c r="G1261" s="2">
        <v>1634</v>
      </c>
      <c r="H1261" s="2">
        <v>1977</v>
      </c>
      <c r="I1261" s="36" t="s">
        <v>12341</v>
      </c>
    </row>
    <row r="1262" spans="1:9" ht="15" hidden="1" customHeight="1" x14ac:dyDescent="0.25">
      <c r="A1262" s="36" t="s">
        <v>14230</v>
      </c>
      <c r="B1262" s="1" t="s">
        <v>4525</v>
      </c>
      <c r="C1262" s="57" t="s">
        <v>4526</v>
      </c>
      <c r="D1262" s="1" t="s">
        <v>4527</v>
      </c>
      <c r="E1262" s="2">
        <v>1</v>
      </c>
      <c r="F1262" s="105" t="s">
        <v>12339</v>
      </c>
      <c r="G1262" s="2">
        <v>1539</v>
      </c>
      <c r="H1262" s="2">
        <v>1977</v>
      </c>
      <c r="I1262" s="36" t="s">
        <v>12339</v>
      </c>
    </row>
    <row r="1263" spans="1:9" ht="15" hidden="1" customHeight="1" x14ac:dyDescent="0.25">
      <c r="A1263" s="36" t="s">
        <v>14231</v>
      </c>
      <c r="B1263" s="1" t="s">
        <v>4528</v>
      </c>
      <c r="C1263" s="57" t="s">
        <v>4529</v>
      </c>
      <c r="D1263" s="1" t="s">
        <v>4530</v>
      </c>
      <c r="E1263" s="2">
        <v>1</v>
      </c>
      <c r="F1263" s="105" t="s">
        <v>12339</v>
      </c>
      <c r="G1263" s="2">
        <v>3140</v>
      </c>
      <c r="H1263" s="2">
        <v>1977</v>
      </c>
    </row>
    <row r="1264" spans="1:9" ht="15" hidden="1" customHeight="1" x14ac:dyDescent="0.25">
      <c r="A1264" s="36" t="s">
        <v>14232</v>
      </c>
      <c r="B1264" s="1" t="s">
        <v>4531</v>
      </c>
      <c r="C1264" s="57" t="s">
        <v>4532</v>
      </c>
      <c r="D1264" s="1" t="s">
        <v>4533</v>
      </c>
      <c r="E1264" s="2">
        <v>1</v>
      </c>
      <c r="F1264" s="105" t="s">
        <v>12339</v>
      </c>
      <c r="G1264" s="2">
        <v>3138</v>
      </c>
      <c r="H1264" s="2">
        <v>1977</v>
      </c>
      <c r="I1264" s="36" t="s">
        <v>12339</v>
      </c>
    </row>
    <row r="1265" spans="1:9" ht="15" hidden="1" customHeight="1" x14ac:dyDescent="0.25">
      <c r="A1265" s="36" t="s">
        <v>14233</v>
      </c>
      <c r="B1265" s="1" t="s">
        <v>4534</v>
      </c>
      <c r="C1265" s="57" t="s">
        <v>4535</v>
      </c>
      <c r="D1265" s="1" t="s">
        <v>4536</v>
      </c>
      <c r="E1265" s="2">
        <v>1</v>
      </c>
      <c r="F1265" s="105" t="s">
        <v>12339</v>
      </c>
      <c r="G1265" s="2">
        <v>1731</v>
      </c>
      <c r="H1265" s="2">
        <v>1977</v>
      </c>
      <c r="I1265" s="36" t="s">
        <v>12339</v>
      </c>
    </row>
    <row r="1266" spans="1:9" ht="15" hidden="1" customHeight="1" x14ac:dyDescent="0.25">
      <c r="A1266" s="36" t="s">
        <v>14234</v>
      </c>
      <c r="B1266" s="1" t="s">
        <v>4537</v>
      </c>
      <c r="C1266" s="57" t="s">
        <v>4538</v>
      </c>
      <c r="D1266" s="1" t="s">
        <v>4539</v>
      </c>
      <c r="E1266" s="2">
        <v>1</v>
      </c>
      <c r="F1266" s="105" t="s">
        <v>12339</v>
      </c>
      <c r="G1266" s="9" t="s">
        <v>12144</v>
      </c>
      <c r="H1266" s="2">
        <v>1977</v>
      </c>
    </row>
    <row r="1267" spans="1:9" ht="15" hidden="1" customHeight="1" x14ac:dyDescent="0.25">
      <c r="A1267" s="36" t="s">
        <v>14235</v>
      </c>
      <c r="B1267" s="1" t="s">
        <v>4540</v>
      </c>
      <c r="C1267" s="57" t="s">
        <v>4541</v>
      </c>
      <c r="D1267" s="1" t="s">
        <v>4527</v>
      </c>
      <c r="E1267" s="2">
        <v>1</v>
      </c>
      <c r="F1267" s="105" t="s">
        <v>12339</v>
      </c>
      <c r="G1267" s="2">
        <v>1539</v>
      </c>
      <c r="H1267" s="2">
        <v>1977</v>
      </c>
    </row>
    <row r="1268" spans="1:9" ht="15" hidden="1" customHeight="1" x14ac:dyDescent="0.25">
      <c r="A1268" s="36" t="s">
        <v>14236</v>
      </c>
      <c r="B1268" s="7" t="s">
        <v>8895</v>
      </c>
      <c r="C1268" s="61" t="s">
        <v>8897</v>
      </c>
      <c r="D1268" s="7" t="s">
        <v>8896</v>
      </c>
      <c r="E1268" s="8">
        <v>4</v>
      </c>
      <c r="F1268" s="105" t="s">
        <v>19027</v>
      </c>
      <c r="G1268" s="60"/>
      <c r="H1268" s="8">
        <v>1977</v>
      </c>
      <c r="I1268" s="56"/>
    </row>
    <row r="1269" spans="1:9" ht="15" hidden="1" customHeight="1" x14ac:dyDescent="0.25">
      <c r="A1269" s="36" t="s">
        <v>14237</v>
      </c>
      <c r="B1269" s="1" t="s">
        <v>4542</v>
      </c>
      <c r="C1269" s="57" t="s">
        <v>6943</v>
      </c>
      <c r="D1269" s="1" t="s">
        <v>4543</v>
      </c>
      <c r="E1269" s="2">
        <v>1</v>
      </c>
      <c r="F1269" s="105" t="s">
        <v>12339</v>
      </c>
      <c r="G1269" s="2">
        <v>1033</v>
      </c>
      <c r="H1269" s="2">
        <v>1977</v>
      </c>
    </row>
    <row r="1270" spans="1:9" ht="15" hidden="1" customHeight="1" x14ac:dyDescent="0.25">
      <c r="A1270" s="36" t="s">
        <v>14238</v>
      </c>
      <c r="B1270" s="7" t="s">
        <v>8892</v>
      </c>
      <c r="C1270" s="61" t="s">
        <v>8894</v>
      </c>
      <c r="D1270" s="7" t="s">
        <v>8893</v>
      </c>
      <c r="E1270" s="8">
        <v>4</v>
      </c>
      <c r="F1270" s="105" t="s">
        <v>19027</v>
      </c>
      <c r="G1270" s="60"/>
      <c r="H1270" s="8">
        <v>1977</v>
      </c>
      <c r="I1270" s="56"/>
    </row>
    <row r="1271" spans="1:9" ht="15" hidden="1" customHeight="1" x14ac:dyDescent="0.25">
      <c r="A1271" s="36" t="s">
        <v>14239</v>
      </c>
      <c r="B1271" s="1" t="s">
        <v>4544</v>
      </c>
      <c r="C1271" s="57" t="s">
        <v>4012</v>
      </c>
      <c r="D1271" s="1" t="s">
        <v>4545</v>
      </c>
      <c r="E1271" s="2">
        <v>1</v>
      </c>
      <c r="F1271" s="105" t="s">
        <v>12339</v>
      </c>
      <c r="G1271" s="2">
        <v>1229</v>
      </c>
      <c r="H1271" s="2">
        <v>1977</v>
      </c>
    </row>
    <row r="1272" spans="1:9" ht="15" hidden="1" customHeight="1" x14ac:dyDescent="0.25">
      <c r="A1272" s="36" t="s">
        <v>14240</v>
      </c>
      <c r="B1272" s="1" t="s">
        <v>12022</v>
      </c>
      <c r="C1272" s="57" t="s">
        <v>1132</v>
      </c>
      <c r="D1272" s="1" t="s">
        <v>12023</v>
      </c>
      <c r="E1272" s="2">
        <v>1</v>
      </c>
      <c r="F1272" s="105" t="s">
        <v>12339</v>
      </c>
      <c r="G1272" s="2"/>
      <c r="H1272" s="2">
        <v>1977</v>
      </c>
    </row>
    <row r="1273" spans="1:9" ht="15" hidden="1" customHeight="1" x14ac:dyDescent="0.25">
      <c r="A1273" s="36" t="s">
        <v>14241</v>
      </c>
      <c r="B1273" s="1" t="s">
        <v>11160</v>
      </c>
      <c r="C1273" s="57" t="s">
        <v>11162</v>
      </c>
      <c r="D1273" s="1" t="s">
        <v>11161</v>
      </c>
      <c r="E1273" s="2">
        <v>1</v>
      </c>
      <c r="F1273" s="105" t="s">
        <v>12339</v>
      </c>
      <c r="G1273" s="2">
        <v>2024</v>
      </c>
      <c r="H1273" s="2">
        <v>1976</v>
      </c>
    </row>
    <row r="1274" spans="1:9" ht="15" hidden="1" customHeight="1" x14ac:dyDescent="0.25">
      <c r="A1274" s="36" t="s">
        <v>14242</v>
      </c>
      <c r="B1274" s="1" t="s">
        <v>4546</v>
      </c>
      <c r="C1274" s="57" t="s">
        <v>4547</v>
      </c>
      <c r="D1274" s="1" t="s">
        <v>4548</v>
      </c>
      <c r="E1274" s="2">
        <v>1</v>
      </c>
      <c r="F1274" s="105" t="s">
        <v>12339</v>
      </c>
      <c r="G1274" s="2">
        <v>1238</v>
      </c>
      <c r="H1274" s="2">
        <v>1978</v>
      </c>
    </row>
    <row r="1275" spans="1:9" ht="15" hidden="1" customHeight="1" x14ac:dyDescent="0.25">
      <c r="A1275" s="36" t="s">
        <v>14243</v>
      </c>
      <c r="B1275" s="7" t="s">
        <v>8889</v>
      </c>
      <c r="C1275" s="61" t="s">
        <v>9182</v>
      </c>
      <c r="D1275" s="7" t="s">
        <v>9181</v>
      </c>
      <c r="E1275" s="8">
        <v>4</v>
      </c>
      <c r="F1275" s="105" t="s">
        <v>19209</v>
      </c>
      <c r="G1275" s="60"/>
      <c r="H1275" s="8">
        <v>1978</v>
      </c>
      <c r="I1275" s="56"/>
    </row>
    <row r="1276" spans="1:9" ht="15" hidden="1" customHeight="1" x14ac:dyDescent="0.25">
      <c r="A1276" s="36" t="s">
        <v>14244</v>
      </c>
      <c r="B1276" s="1"/>
      <c r="C1276" s="57" t="s">
        <v>11164</v>
      </c>
      <c r="D1276" s="1" t="s">
        <v>11163</v>
      </c>
      <c r="E1276" s="2">
        <v>1</v>
      </c>
      <c r="F1276" s="105" t="s">
        <v>12339</v>
      </c>
      <c r="G1276" s="2"/>
      <c r="H1276" s="2">
        <v>1967</v>
      </c>
    </row>
    <row r="1277" spans="1:9" ht="15" hidden="1" customHeight="1" x14ac:dyDescent="0.25">
      <c r="A1277" s="36" t="s">
        <v>14245</v>
      </c>
      <c r="B1277" s="1" t="s">
        <v>4549</v>
      </c>
      <c r="C1277" s="57" t="s">
        <v>4550</v>
      </c>
      <c r="D1277" s="1" t="s">
        <v>4551</v>
      </c>
      <c r="E1277" s="2">
        <v>1</v>
      </c>
      <c r="F1277" s="105" t="s">
        <v>12339</v>
      </c>
      <c r="G1277" s="2">
        <v>2432</v>
      </c>
      <c r="H1277" s="2">
        <v>1963</v>
      </c>
      <c r="I1277" s="36" t="s">
        <v>12340</v>
      </c>
    </row>
    <row r="1278" spans="1:9" ht="15" hidden="1" customHeight="1" x14ac:dyDescent="0.25">
      <c r="A1278" s="36" t="s">
        <v>14246</v>
      </c>
      <c r="B1278" s="1"/>
      <c r="C1278" s="57"/>
      <c r="D1278" s="1" t="s">
        <v>12024</v>
      </c>
      <c r="E1278" s="2">
        <v>1</v>
      </c>
      <c r="F1278" s="105" t="s">
        <v>12339</v>
      </c>
      <c r="G1278" s="2">
        <v>1634</v>
      </c>
      <c r="H1278" s="2"/>
    </row>
    <row r="1279" spans="1:9" ht="15" hidden="1" customHeight="1" x14ac:dyDescent="0.25">
      <c r="A1279" s="36" t="s">
        <v>14247</v>
      </c>
      <c r="B1279" s="1" t="s">
        <v>11165</v>
      </c>
      <c r="C1279" s="61" t="s">
        <v>7293</v>
      </c>
      <c r="D1279" s="1" t="s">
        <v>11166</v>
      </c>
      <c r="E1279" s="2">
        <v>1</v>
      </c>
      <c r="F1279" s="105" t="s">
        <v>12339</v>
      </c>
      <c r="G1279" s="2">
        <v>2037</v>
      </c>
      <c r="H1279" s="2">
        <v>1965</v>
      </c>
    </row>
    <row r="1280" spans="1:9" ht="15" hidden="1" customHeight="1" x14ac:dyDescent="0.25">
      <c r="A1280" s="36" t="s">
        <v>14248</v>
      </c>
      <c r="B1280" s="1"/>
      <c r="C1280" s="57"/>
      <c r="D1280" s="1" t="s">
        <v>12025</v>
      </c>
      <c r="E1280" s="2">
        <v>1</v>
      </c>
      <c r="F1280" s="105" t="s">
        <v>12339</v>
      </c>
      <c r="G1280" s="2">
        <v>2627</v>
      </c>
      <c r="H1280" s="2">
        <v>1970</v>
      </c>
    </row>
    <row r="1281" spans="1:9" ht="15" hidden="1" customHeight="1" x14ac:dyDescent="0.25">
      <c r="A1281" s="36" t="s">
        <v>14249</v>
      </c>
      <c r="B1281" s="1" t="s">
        <v>4552</v>
      </c>
      <c r="C1281" s="57" t="s">
        <v>4553</v>
      </c>
      <c r="D1281" s="1" t="s">
        <v>4554</v>
      </c>
      <c r="E1281" s="2">
        <v>1</v>
      </c>
      <c r="F1281" s="105" t="s">
        <v>12339</v>
      </c>
      <c r="G1281" s="2">
        <v>1933</v>
      </c>
      <c r="H1281" s="2">
        <v>1971</v>
      </c>
      <c r="I1281" s="36" t="s">
        <v>12351</v>
      </c>
    </row>
    <row r="1282" spans="1:9" ht="15" hidden="1" customHeight="1" x14ac:dyDescent="0.25">
      <c r="A1282" s="36" t="s">
        <v>14250</v>
      </c>
      <c r="B1282" s="1" t="s">
        <v>4555</v>
      </c>
      <c r="C1282" s="57" t="s">
        <v>4556</v>
      </c>
      <c r="D1282" s="1" t="s">
        <v>4557</v>
      </c>
      <c r="E1282" s="2">
        <v>1</v>
      </c>
      <c r="F1282" s="105" t="s">
        <v>12339</v>
      </c>
      <c r="G1282" s="2">
        <v>2129</v>
      </c>
      <c r="H1282" s="2">
        <v>1969</v>
      </c>
      <c r="I1282" s="36" t="s">
        <v>12351</v>
      </c>
    </row>
    <row r="1283" spans="1:9" ht="15" hidden="1" customHeight="1" x14ac:dyDescent="0.25">
      <c r="A1283" s="36" t="s">
        <v>14251</v>
      </c>
      <c r="B1283" s="1" t="s">
        <v>4558</v>
      </c>
      <c r="C1283" s="57" t="s">
        <v>4559</v>
      </c>
      <c r="D1283" s="1" t="s">
        <v>4560</v>
      </c>
      <c r="E1283" s="2">
        <v>1</v>
      </c>
      <c r="F1283" s="105" t="s">
        <v>12339</v>
      </c>
      <c r="G1283" s="2">
        <v>1735</v>
      </c>
      <c r="H1283" s="2">
        <v>1978</v>
      </c>
      <c r="I1283" s="36" t="s">
        <v>12339</v>
      </c>
    </row>
    <row r="1284" spans="1:9" ht="15" hidden="1" customHeight="1" x14ac:dyDescent="0.25">
      <c r="A1284" s="36" t="s">
        <v>14252</v>
      </c>
      <c r="B1284" s="7" t="s">
        <v>8898</v>
      </c>
      <c r="C1284" s="61" t="s">
        <v>8900</v>
      </c>
      <c r="D1284" s="7" t="s">
        <v>8899</v>
      </c>
      <c r="E1284" s="8">
        <v>4</v>
      </c>
      <c r="F1284" s="105" t="s">
        <v>19129</v>
      </c>
      <c r="G1284" s="60"/>
      <c r="H1284" s="8">
        <v>1978</v>
      </c>
      <c r="I1284" s="56"/>
    </row>
    <row r="1285" spans="1:9" ht="15" hidden="1" customHeight="1" x14ac:dyDescent="0.25">
      <c r="A1285" s="36" t="s">
        <v>14253</v>
      </c>
      <c r="B1285" s="1" t="s">
        <v>4561</v>
      </c>
      <c r="C1285" s="57" t="s">
        <v>3765</v>
      </c>
      <c r="D1285" s="1" t="s">
        <v>4562</v>
      </c>
      <c r="E1285" s="2">
        <v>1</v>
      </c>
      <c r="F1285" s="105" t="s">
        <v>12339</v>
      </c>
      <c r="G1285" s="2">
        <v>1329</v>
      </c>
      <c r="H1285" s="2">
        <v>1974</v>
      </c>
      <c r="I1285" s="36" t="s">
        <v>12340</v>
      </c>
    </row>
    <row r="1286" spans="1:9" ht="15" hidden="1" customHeight="1" x14ac:dyDescent="0.25">
      <c r="A1286" s="36" t="s">
        <v>14254</v>
      </c>
      <c r="B1286" s="1" t="s">
        <v>4563</v>
      </c>
      <c r="C1286" s="57" t="s">
        <v>4564</v>
      </c>
      <c r="D1286" s="1" t="s">
        <v>4565</v>
      </c>
      <c r="E1286" s="2">
        <v>1</v>
      </c>
      <c r="F1286" s="105" t="s">
        <v>12339</v>
      </c>
      <c r="G1286" s="2">
        <v>1737</v>
      </c>
      <c r="H1286" s="2">
        <v>1977</v>
      </c>
      <c r="I1286" s="36" t="s">
        <v>12340</v>
      </c>
    </row>
    <row r="1287" spans="1:9" ht="15" hidden="1" customHeight="1" x14ac:dyDescent="0.25">
      <c r="A1287" s="36" t="s">
        <v>14255</v>
      </c>
      <c r="B1287" s="1" t="s">
        <v>12026</v>
      </c>
      <c r="C1287" s="57" t="s">
        <v>4348</v>
      </c>
      <c r="D1287" s="1" t="s">
        <v>12027</v>
      </c>
      <c r="E1287" s="2">
        <v>1</v>
      </c>
      <c r="F1287" s="105" t="s">
        <v>12339</v>
      </c>
      <c r="G1287" s="2"/>
      <c r="H1287" s="2">
        <v>1978</v>
      </c>
    </row>
    <row r="1288" spans="1:9" ht="15" hidden="1" customHeight="1" x14ac:dyDescent="0.25">
      <c r="A1288" s="36" t="s">
        <v>14256</v>
      </c>
      <c r="B1288" s="1" t="s">
        <v>4566</v>
      </c>
      <c r="C1288" s="57" t="s">
        <v>591</v>
      </c>
      <c r="D1288" s="1" t="s">
        <v>4567</v>
      </c>
      <c r="E1288" s="2">
        <v>1</v>
      </c>
      <c r="F1288" s="105" t="s">
        <v>12339</v>
      </c>
      <c r="G1288" s="9" t="s">
        <v>12145</v>
      </c>
      <c r="H1288" s="2">
        <v>1978</v>
      </c>
      <c r="I1288" s="36" t="s">
        <v>12339</v>
      </c>
    </row>
    <row r="1289" spans="1:9" ht="15" hidden="1" customHeight="1" x14ac:dyDescent="0.25">
      <c r="A1289" s="36" t="s">
        <v>14257</v>
      </c>
      <c r="B1289" s="16" t="s">
        <v>9426</v>
      </c>
      <c r="C1289" s="68" t="s">
        <v>9429</v>
      </c>
      <c r="D1289" s="16" t="s">
        <v>9428</v>
      </c>
      <c r="E1289" s="17">
        <v>5</v>
      </c>
      <c r="F1289" s="105" t="s">
        <v>12379</v>
      </c>
      <c r="G1289" s="60"/>
      <c r="H1289" s="17">
        <v>1978</v>
      </c>
      <c r="I1289" s="56"/>
    </row>
    <row r="1290" spans="1:9" ht="15" hidden="1" customHeight="1" x14ac:dyDescent="0.25">
      <c r="A1290" s="36" t="s">
        <v>14258</v>
      </c>
      <c r="B1290" s="1" t="s">
        <v>4568</v>
      </c>
      <c r="C1290" s="57" t="s">
        <v>4569</v>
      </c>
      <c r="D1290" s="1" t="s">
        <v>4570</v>
      </c>
      <c r="E1290" s="2">
        <v>1</v>
      </c>
      <c r="F1290" s="105" t="s">
        <v>12339</v>
      </c>
      <c r="G1290" s="2">
        <v>2324</v>
      </c>
      <c r="H1290" s="2">
        <v>1978</v>
      </c>
      <c r="I1290" s="36" t="s">
        <v>12339</v>
      </c>
    </row>
    <row r="1291" spans="1:9" ht="15" hidden="1" customHeight="1" x14ac:dyDescent="0.25">
      <c r="A1291" s="36" t="s">
        <v>14259</v>
      </c>
      <c r="B1291" s="10" t="s">
        <v>10305</v>
      </c>
      <c r="C1291" s="59" t="s">
        <v>10307</v>
      </c>
      <c r="D1291" s="10" t="s">
        <v>10306</v>
      </c>
      <c r="E1291" s="11">
        <v>10</v>
      </c>
      <c r="F1291" s="105" t="s">
        <v>19158</v>
      </c>
      <c r="G1291" s="60"/>
      <c r="H1291" s="11">
        <v>1976</v>
      </c>
      <c r="I1291" s="56"/>
    </row>
    <row r="1292" spans="1:9" ht="15" hidden="1" customHeight="1" x14ac:dyDescent="0.25">
      <c r="A1292" s="36" t="s">
        <v>14260</v>
      </c>
      <c r="B1292" s="1" t="s">
        <v>4571</v>
      </c>
      <c r="C1292" s="57" t="s">
        <v>6943</v>
      </c>
      <c r="D1292" s="1" t="s">
        <v>4572</v>
      </c>
      <c r="E1292" s="2">
        <v>1</v>
      </c>
      <c r="F1292" s="105" t="s">
        <v>12339</v>
      </c>
      <c r="G1292" s="2">
        <v>937</v>
      </c>
      <c r="H1292" s="2">
        <v>1978</v>
      </c>
      <c r="I1292" s="36" t="s">
        <v>12340</v>
      </c>
    </row>
    <row r="1293" spans="1:9" ht="15" hidden="1" customHeight="1" x14ac:dyDescent="0.25">
      <c r="A1293" s="36" t="s">
        <v>14261</v>
      </c>
      <c r="B1293" s="7" t="s">
        <v>8901</v>
      </c>
      <c r="C1293" s="61" t="s">
        <v>8824</v>
      </c>
      <c r="D1293" s="7" t="s">
        <v>8902</v>
      </c>
      <c r="E1293" s="8">
        <v>4</v>
      </c>
      <c r="F1293" s="105" t="s">
        <v>11971</v>
      </c>
      <c r="G1293" s="60"/>
      <c r="H1293" s="8">
        <v>1978</v>
      </c>
      <c r="I1293" s="56"/>
    </row>
    <row r="1294" spans="1:9" ht="15" hidden="1" customHeight="1" x14ac:dyDescent="0.25">
      <c r="A1294" s="36" t="s">
        <v>14262</v>
      </c>
      <c r="B1294" s="3" t="s">
        <v>8667</v>
      </c>
      <c r="C1294" s="70" t="s">
        <v>8537</v>
      </c>
      <c r="D1294" s="3" t="s">
        <v>8668</v>
      </c>
      <c r="E1294" s="4">
        <v>3</v>
      </c>
      <c r="F1294" s="105" t="s">
        <v>19153</v>
      </c>
      <c r="H1294" s="4">
        <v>1978</v>
      </c>
      <c r="I1294" s="56" t="s">
        <v>12598</v>
      </c>
    </row>
    <row r="1295" spans="1:9" ht="15" hidden="1" customHeight="1" x14ac:dyDescent="0.25">
      <c r="A1295" s="36" t="s">
        <v>14263</v>
      </c>
      <c r="B1295" s="1" t="s">
        <v>4573</v>
      </c>
      <c r="C1295" s="57" t="s">
        <v>3846</v>
      </c>
      <c r="D1295" s="1" t="s">
        <v>4574</v>
      </c>
      <c r="E1295" s="2">
        <v>1</v>
      </c>
      <c r="F1295" s="105" t="s">
        <v>12339</v>
      </c>
      <c r="G1295" s="2">
        <v>1930</v>
      </c>
      <c r="H1295" s="2">
        <v>1977</v>
      </c>
      <c r="I1295" s="36" t="s">
        <v>12339</v>
      </c>
    </row>
    <row r="1296" spans="1:9" ht="15" hidden="1" customHeight="1" x14ac:dyDescent="0.25">
      <c r="A1296" s="36" t="s">
        <v>14264</v>
      </c>
      <c r="B1296" s="1" t="s">
        <v>4575</v>
      </c>
      <c r="C1296" s="57" t="s">
        <v>4382</v>
      </c>
      <c r="D1296" s="1" t="s">
        <v>4576</v>
      </c>
      <c r="E1296" s="2">
        <v>1</v>
      </c>
      <c r="F1296" s="105" t="s">
        <v>12339</v>
      </c>
      <c r="G1296" s="2">
        <v>3337</v>
      </c>
      <c r="H1296" s="2">
        <v>1978</v>
      </c>
      <c r="I1296" s="36" t="s">
        <v>12339</v>
      </c>
    </row>
    <row r="1297" spans="1:9" ht="15" hidden="1" customHeight="1" x14ac:dyDescent="0.25">
      <c r="A1297" s="36" t="s">
        <v>14265</v>
      </c>
      <c r="B1297" s="1" t="s">
        <v>4577</v>
      </c>
      <c r="C1297" s="57" t="s">
        <v>4578</v>
      </c>
      <c r="D1297" s="1" t="s">
        <v>4579</v>
      </c>
      <c r="E1297" s="2">
        <v>1</v>
      </c>
      <c r="F1297" s="105" t="s">
        <v>12339</v>
      </c>
      <c r="G1297" s="2">
        <v>1738</v>
      </c>
      <c r="H1297" s="2">
        <v>1978</v>
      </c>
      <c r="I1297" s="36" t="s">
        <v>12340</v>
      </c>
    </row>
    <row r="1298" spans="1:9" ht="15" hidden="1" customHeight="1" x14ac:dyDescent="0.25">
      <c r="A1298" s="36" t="s">
        <v>14266</v>
      </c>
      <c r="B1298" s="1" t="s">
        <v>9183</v>
      </c>
      <c r="C1298" s="57" t="s">
        <v>1132</v>
      </c>
      <c r="D1298" s="1" t="s">
        <v>12028</v>
      </c>
      <c r="E1298" s="2">
        <v>1</v>
      </c>
      <c r="F1298" s="105" t="s">
        <v>12339</v>
      </c>
      <c r="G1298" s="2"/>
      <c r="H1298" s="2">
        <v>1978</v>
      </c>
    </row>
    <row r="1299" spans="1:9" ht="15" hidden="1" customHeight="1" x14ac:dyDescent="0.25">
      <c r="A1299" s="36" t="s">
        <v>14267</v>
      </c>
      <c r="B1299" s="12" t="s">
        <v>8080</v>
      </c>
      <c r="C1299" s="58" t="s">
        <v>3586</v>
      </c>
      <c r="D1299" s="12" t="s">
        <v>8081</v>
      </c>
      <c r="E1299" s="13">
        <v>2</v>
      </c>
      <c r="F1299" s="105" t="s">
        <v>19023</v>
      </c>
      <c r="H1299" s="13">
        <v>1978</v>
      </c>
      <c r="I1299" s="56"/>
    </row>
    <row r="1300" spans="1:9" ht="15" hidden="1" customHeight="1" x14ac:dyDescent="0.25">
      <c r="A1300" s="36" t="s">
        <v>14268</v>
      </c>
      <c r="B1300" s="7" t="s">
        <v>8906</v>
      </c>
      <c r="C1300" s="61" t="s">
        <v>8908</v>
      </c>
      <c r="D1300" s="7" t="s">
        <v>8907</v>
      </c>
      <c r="E1300" s="8">
        <v>4</v>
      </c>
      <c r="F1300" s="105" t="s">
        <v>19208</v>
      </c>
      <c r="G1300" s="60"/>
      <c r="H1300" s="8">
        <v>1978</v>
      </c>
      <c r="I1300" s="56"/>
    </row>
    <row r="1301" spans="1:9" ht="15" hidden="1" customHeight="1" x14ac:dyDescent="0.25">
      <c r="A1301" s="36" t="s">
        <v>14269</v>
      </c>
      <c r="B1301" s="1" t="s">
        <v>4580</v>
      </c>
      <c r="C1301" s="57" t="s">
        <v>4415</v>
      </c>
      <c r="D1301" s="1" t="s">
        <v>4581</v>
      </c>
      <c r="E1301" s="2">
        <v>1</v>
      </c>
      <c r="F1301" s="105" t="s">
        <v>12339</v>
      </c>
      <c r="G1301" s="2">
        <v>2426</v>
      </c>
      <c r="H1301" s="2">
        <v>1978</v>
      </c>
      <c r="I1301" s="36" t="s">
        <v>12339</v>
      </c>
    </row>
    <row r="1302" spans="1:9" ht="15" hidden="1" customHeight="1" x14ac:dyDescent="0.25">
      <c r="A1302" s="36" t="s">
        <v>14270</v>
      </c>
      <c r="B1302" s="7" t="s">
        <v>8763</v>
      </c>
      <c r="C1302" s="61" t="s">
        <v>8765</v>
      </c>
      <c r="D1302" s="7" t="s">
        <v>8764</v>
      </c>
      <c r="E1302" s="8">
        <v>4</v>
      </c>
      <c r="F1302" s="105" t="s">
        <v>19024</v>
      </c>
      <c r="G1302" s="60"/>
      <c r="H1302" s="8">
        <v>1978</v>
      </c>
      <c r="I1302" s="56"/>
    </row>
    <row r="1303" spans="1:9" ht="15" hidden="1" customHeight="1" x14ac:dyDescent="0.25">
      <c r="A1303" s="36" t="s">
        <v>14271</v>
      </c>
      <c r="B1303" s="5"/>
      <c r="C1303" s="5" t="s">
        <v>9163</v>
      </c>
      <c r="D1303" s="82" t="s">
        <v>10160</v>
      </c>
      <c r="E1303" s="6">
        <v>9</v>
      </c>
      <c r="F1303" s="105" t="s">
        <v>19078</v>
      </c>
      <c r="G1303" s="60"/>
      <c r="H1303" s="6">
        <v>1978</v>
      </c>
      <c r="I1303" s="56"/>
    </row>
    <row r="1304" spans="1:9" ht="15" hidden="1" customHeight="1" x14ac:dyDescent="0.25">
      <c r="A1304" s="36" t="s">
        <v>14272</v>
      </c>
      <c r="B1304" s="1" t="s">
        <v>4582</v>
      </c>
      <c r="C1304" s="57" t="s">
        <v>4583</v>
      </c>
      <c r="D1304" s="1" t="s">
        <v>4584</v>
      </c>
      <c r="E1304" s="2">
        <v>1</v>
      </c>
      <c r="F1304" s="105" t="s">
        <v>12339</v>
      </c>
      <c r="G1304" s="2">
        <v>2636</v>
      </c>
      <c r="H1304" s="2">
        <v>1978</v>
      </c>
    </row>
    <row r="1305" spans="1:9" ht="15" hidden="1" customHeight="1" x14ac:dyDescent="0.25">
      <c r="A1305" s="36" t="s">
        <v>14273</v>
      </c>
      <c r="B1305" s="1" t="s">
        <v>4585</v>
      </c>
      <c r="C1305" s="57" t="s">
        <v>4586</v>
      </c>
      <c r="D1305" s="1" t="s">
        <v>4587</v>
      </c>
      <c r="E1305" s="2">
        <v>1</v>
      </c>
      <c r="F1305" s="105" t="s">
        <v>12339</v>
      </c>
      <c r="G1305" s="2">
        <v>1737</v>
      </c>
      <c r="H1305" s="2">
        <v>1978</v>
      </c>
      <c r="I1305" s="36" t="s">
        <v>12340</v>
      </c>
    </row>
    <row r="1306" spans="1:9" ht="15" hidden="1" customHeight="1" x14ac:dyDescent="0.25">
      <c r="A1306" s="36" t="s">
        <v>14274</v>
      </c>
      <c r="B1306" s="1" t="s">
        <v>4588</v>
      </c>
      <c r="C1306" s="57" t="s">
        <v>4589</v>
      </c>
      <c r="D1306" s="1" t="s">
        <v>4590</v>
      </c>
      <c r="E1306" s="2">
        <v>1</v>
      </c>
      <c r="F1306" s="105" t="s">
        <v>12339</v>
      </c>
      <c r="G1306" s="2">
        <v>1827</v>
      </c>
      <c r="H1306" s="2">
        <v>1978</v>
      </c>
      <c r="I1306" s="36" t="s">
        <v>12339</v>
      </c>
    </row>
    <row r="1307" spans="1:9" ht="15" hidden="1" customHeight="1" x14ac:dyDescent="0.25">
      <c r="A1307" s="36" t="s">
        <v>14275</v>
      </c>
      <c r="B1307" s="1" t="s">
        <v>4591</v>
      </c>
      <c r="C1307" s="57" t="s">
        <v>4538</v>
      </c>
      <c r="D1307" s="1" t="s">
        <v>4592</v>
      </c>
      <c r="E1307" s="2">
        <v>1</v>
      </c>
      <c r="F1307" s="105" t="s">
        <v>12339</v>
      </c>
      <c r="G1307" s="9" t="s">
        <v>12144</v>
      </c>
      <c r="H1307" s="2">
        <v>1978</v>
      </c>
    </row>
    <row r="1308" spans="1:9" ht="15" hidden="1" customHeight="1" x14ac:dyDescent="0.25">
      <c r="A1308" s="36" t="s">
        <v>14276</v>
      </c>
      <c r="B1308" s="1" t="s">
        <v>4593</v>
      </c>
      <c r="C1308" s="57" t="s">
        <v>4594</v>
      </c>
      <c r="D1308" s="1" t="s">
        <v>4595</v>
      </c>
      <c r="E1308" s="2">
        <v>1</v>
      </c>
      <c r="F1308" s="105" t="s">
        <v>12339</v>
      </c>
      <c r="G1308" s="2">
        <v>2131</v>
      </c>
      <c r="H1308" s="2">
        <v>1978</v>
      </c>
      <c r="I1308" s="36" t="s">
        <v>12339</v>
      </c>
    </row>
    <row r="1309" spans="1:9" ht="15" hidden="1" customHeight="1" x14ac:dyDescent="0.25">
      <c r="A1309" s="36" t="s">
        <v>14277</v>
      </c>
      <c r="B1309" s="1" t="s">
        <v>4596</v>
      </c>
      <c r="C1309" s="57" t="s">
        <v>4597</v>
      </c>
      <c r="D1309" s="1" t="s">
        <v>4598</v>
      </c>
      <c r="E1309" s="2">
        <v>1</v>
      </c>
      <c r="F1309" s="105" t="s">
        <v>12339</v>
      </c>
      <c r="G1309" s="2">
        <v>2440</v>
      </c>
      <c r="H1309" s="2">
        <v>1978</v>
      </c>
      <c r="I1309" s="36" t="s">
        <v>12339</v>
      </c>
    </row>
    <row r="1310" spans="1:9" ht="15" hidden="1" customHeight="1" x14ac:dyDescent="0.25">
      <c r="A1310" s="36" t="s">
        <v>14278</v>
      </c>
      <c r="B1310" s="1" t="s">
        <v>4599</v>
      </c>
      <c r="C1310" s="57" t="s">
        <v>4600</v>
      </c>
      <c r="D1310" s="1" t="s">
        <v>4601</v>
      </c>
      <c r="E1310" s="2">
        <v>1</v>
      </c>
      <c r="F1310" s="105" t="s">
        <v>12339</v>
      </c>
      <c r="G1310" s="2">
        <v>2327</v>
      </c>
      <c r="H1310" s="2">
        <v>1978</v>
      </c>
      <c r="I1310" s="36" t="s">
        <v>12339</v>
      </c>
    </row>
    <row r="1311" spans="1:9" ht="15" hidden="1" customHeight="1" x14ac:dyDescent="0.25">
      <c r="A1311" s="36" t="s">
        <v>14279</v>
      </c>
      <c r="B1311" s="1" t="s">
        <v>4602</v>
      </c>
      <c r="C1311" s="57" t="s">
        <v>4603</v>
      </c>
      <c r="D1311" s="1" t="s">
        <v>4604</v>
      </c>
      <c r="E1311" s="2">
        <v>1</v>
      </c>
      <c r="F1311" s="105" t="s">
        <v>12339</v>
      </c>
      <c r="G1311" s="2">
        <v>2233</v>
      </c>
      <c r="H1311" s="2">
        <v>1978</v>
      </c>
      <c r="I1311" s="36" t="s">
        <v>12339</v>
      </c>
    </row>
    <row r="1312" spans="1:9" ht="15" hidden="1" customHeight="1" x14ac:dyDescent="0.25">
      <c r="A1312" s="36" t="s">
        <v>14280</v>
      </c>
      <c r="B1312" s="1" t="s">
        <v>4605</v>
      </c>
      <c r="C1312" s="57" t="s">
        <v>4606</v>
      </c>
      <c r="D1312" s="1" t="s">
        <v>4607</v>
      </c>
      <c r="E1312" s="2">
        <v>1</v>
      </c>
      <c r="F1312" s="105" t="s">
        <v>12339</v>
      </c>
      <c r="G1312" s="2">
        <v>2729</v>
      </c>
      <c r="H1312" s="2">
        <v>1978</v>
      </c>
      <c r="I1312" s="36" t="s">
        <v>12339</v>
      </c>
    </row>
    <row r="1313" spans="1:9" ht="15" hidden="1" customHeight="1" x14ac:dyDescent="0.25">
      <c r="A1313" s="36" t="s">
        <v>14281</v>
      </c>
      <c r="B1313" s="1" t="s">
        <v>4608</v>
      </c>
      <c r="C1313" s="57" t="s">
        <v>4609</v>
      </c>
      <c r="D1313" s="1" t="s">
        <v>4610</v>
      </c>
      <c r="E1313" s="2">
        <v>1</v>
      </c>
      <c r="F1313" s="105" t="s">
        <v>12339</v>
      </c>
      <c r="G1313" s="2">
        <v>2428</v>
      </c>
      <c r="H1313" s="2">
        <v>1978</v>
      </c>
      <c r="I1313" s="36" t="s">
        <v>12341</v>
      </c>
    </row>
    <row r="1314" spans="1:9" ht="15" hidden="1" customHeight="1" x14ac:dyDescent="0.25">
      <c r="A1314" s="36" t="s">
        <v>14282</v>
      </c>
      <c r="B1314" s="1" t="s">
        <v>4611</v>
      </c>
      <c r="C1314" s="57" t="s">
        <v>4612</v>
      </c>
      <c r="D1314" s="1" t="s">
        <v>4613</v>
      </c>
      <c r="E1314" s="2">
        <v>1</v>
      </c>
      <c r="F1314" s="105" t="s">
        <v>12339</v>
      </c>
      <c r="G1314" s="9" t="s">
        <v>157</v>
      </c>
      <c r="H1314" s="2">
        <v>1978</v>
      </c>
    </row>
    <row r="1315" spans="1:9" ht="15" hidden="1" customHeight="1" x14ac:dyDescent="0.25">
      <c r="A1315" s="36" t="s">
        <v>14283</v>
      </c>
      <c r="B1315" s="1" t="s">
        <v>4614</v>
      </c>
      <c r="C1315" s="57" t="s">
        <v>4615</v>
      </c>
      <c r="D1315" s="1" t="s">
        <v>4616</v>
      </c>
      <c r="E1315" s="2">
        <v>1</v>
      </c>
      <c r="F1315" s="105" t="s">
        <v>12339</v>
      </c>
      <c r="G1315" s="2">
        <v>1430</v>
      </c>
      <c r="H1315" s="2">
        <v>1978</v>
      </c>
      <c r="I1315" s="36" t="s">
        <v>12341</v>
      </c>
    </row>
    <row r="1316" spans="1:9" ht="15" hidden="1" customHeight="1" x14ac:dyDescent="0.25">
      <c r="A1316" s="36" t="s">
        <v>14284</v>
      </c>
      <c r="B1316" s="20" t="s">
        <v>9619</v>
      </c>
      <c r="C1316" s="62" t="s">
        <v>9621</v>
      </c>
      <c r="D1316" s="20" t="s">
        <v>9620</v>
      </c>
      <c r="E1316" s="21">
        <v>6</v>
      </c>
      <c r="F1316" s="105" t="s">
        <v>19258</v>
      </c>
      <c r="G1316" s="63"/>
      <c r="H1316" s="21">
        <v>1978</v>
      </c>
      <c r="I1316" s="56"/>
    </row>
    <row r="1317" spans="1:9" ht="15" hidden="1" customHeight="1" x14ac:dyDescent="0.25">
      <c r="A1317" s="36" t="s">
        <v>14285</v>
      </c>
      <c r="B1317" s="1" t="s">
        <v>4617</v>
      </c>
      <c r="C1317" s="57" t="s">
        <v>4618</v>
      </c>
      <c r="D1317" s="1" t="s">
        <v>4619</v>
      </c>
      <c r="E1317" s="2">
        <v>1</v>
      </c>
      <c r="F1317" s="105" t="s">
        <v>12339</v>
      </c>
      <c r="G1317" s="2">
        <v>2129</v>
      </c>
      <c r="H1317" s="2">
        <v>1978</v>
      </c>
      <c r="I1317" s="36" t="s">
        <v>12339</v>
      </c>
    </row>
    <row r="1318" spans="1:9" ht="15" hidden="1" customHeight="1" x14ac:dyDescent="0.25">
      <c r="A1318" s="36" t="s">
        <v>14286</v>
      </c>
      <c r="B1318" s="1" t="s">
        <v>4620</v>
      </c>
      <c r="C1318" s="57" t="s">
        <v>4621</v>
      </c>
      <c r="D1318" s="1" t="s">
        <v>4622</v>
      </c>
      <c r="E1318" s="2">
        <v>1</v>
      </c>
      <c r="F1318" s="105" t="s">
        <v>12339</v>
      </c>
      <c r="G1318" s="2">
        <v>2331</v>
      </c>
      <c r="H1318" s="2">
        <v>1978</v>
      </c>
      <c r="I1318" s="36" t="s">
        <v>12339</v>
      </c>
    </row>
    <row r="1319" spans="1:9" ht="15" hidden="1" customHeight="1" x14ac:dyDescent="0.25">
      <c r="A1319" s="36" t="s">
        <v>14287</v>
      </c>
      <c r="B1319" s="1" t="s">
        <v>4623</v>
      </c>
      <c r="C1319" s="57" t="s">
        <v>4624</v>
      </c>
      <c r="D1319" s="1" t="s">
        <v>4625</v>
      </c>
      <c r="E1319" s="2">
        <v>1</v>
      </c>
      <c r="F1319" s="105" t="s">
        <v>12339</v>
      </c>
      <c r="G1319" s="2">
        <v>2328</v>
      </c>
      <c r="H1319" s="2">
        <v>1978</v>
      </c>
    </row>
    <row r="1320" spans="1:9" ht="15" hidden="1" customHeight="1" x14ac:dyDescent="0.25">
      <c r="A1320" s="36" t="s">
        <v>14288</v>
      </c>
      <c r="B1320" s="1" t="s">
        <v>4626</v>
      </c>
      <c r="C1320" s="61" t="s">
        <v>7293</v>
      </c>
      <c r="D1320" s="1" t="s">
        <v>4627</v>
      </c>
      <c r="E1320" s="2">
        <v>1</v>
      </c>
      <c r="F1320" s="105" t="s">
        <v>12339</v>
      </c>
      <c r="G1320" s="2">
        <v>1329</v>
      </c>
      <c r="H1320" s="2">
        <v>1978</v>
      </c>
      <c r="I1320" s="36" t="s">
        <v>12339</v>
      </c>
    </row>
    <row r="1321" spans="1:9" ht="15" hidden="1" customHeight="1" x14ac:dyDescent="0.25">
      <c r="A1321" s="36" t="s">
        <v>14289</v>
      </c>
      <c r="B1321" s="1" t="s">
        <v>4628</v>
      </c>
      <c r="C1321" s="57" t="s">
        <v>4629</v>
      </c>
      <c r="D1321" s="1" t="s">
        <v>4630</v>
      </c>
      <c r="E1321" s="2">
        <v>1</v>
      </c>
      <c r="F1321" s="105" t="s">
        <v>12339</v>
      </c>
      <c r="G1321" s="2">
        <v>1929</v>
      </c>
      <c r="H1321" s="2">
        <v>1978</v>
      </c>
      <c r="I1321" s="36" t="s">
        <v>12339</v>
      </c>
    </row>
    <row r="1322" spans="1:9" ht="15" hidden="1" customHeight="1" x14ac:dyDescent="0.25">
      <c r="A1322" s="36" t="s">
        <v>14290</v>
      </c>
      <c r="B1322" s="12" t="s">
        <v>8098</v>
      </c>
      <c r="C1322" s="58" t="s">
        <v>8100</v>
      </c>
      <c r="D1322" s="12" t="s">
        <v>8099</v>
      </c>
      <c r="E1322" s="13">
        <v>2</v>
      </c>
      <c r="F1322" s="105" t="s">
        <v>12475</v>
      </c>
      <c r="H1322" s="13">
        <v>1978</v>
      </c>
      <c r="I1322" s="56"/>
    </row>
    <row r="1323" spans="1:9" ht="15" hidden="1" customHeight="1" x14ac:dyDescent="0.25">
      <c r="A1323" s="36" t="s">
        <v>14291</v>
      </c>
      <c r="B1323" s="16" t="s">
        <v>9219</v>
      </c>
      <c r="C1323" s="68" t="s">
        <v>9221</v>
      </c>
      <c r="D1323" s="16" t="s">
        <v>9220</v>
      </c>
      <c r="E1323" s="17">
        <v>5</v>
      </c>
      <c r="F1323" s="105" t="s">
        <v>12379</v>
      </c>
      <c r="G1323" s="60"/>
      <c r="H1323" s="17">
        <v>1978</v>
      </c>
      <c r="I1323" s="56"/>
    </row>
    <row r="1324" spans="1:9" ht="15" hidden="1" customHeight="1" x14ac:dyDescent="0.25">
      <c r="A1324" s="36" t="s">
        <v>14292</v>
      </c>
      <c r="B1324" s="1" t="s">
        <v>4631</v>
      </c>
      <c r="C1324" s="57" t="s">
        <v>4632</v>
      </c>
      <c r="D1324" s="1" t="s">
        <v>4633</v>
      </c>
      <c r="E1324" s="2">
        <v>1</v>
      </c>
      <c r="F1324" s="105" t="s">
        <v>12339</v>
      </c>
      <c r="G1324" s="2">
        <v>1431</v>
      </c>
      <c r="H1324" s="2">
        <v>1978</v>
      </c>
      <c r="I1324" s="36" t="s">
        <v>12341</v>
      </c>
    </row>
    <row r="1325" spans="1:9" ht="15" hidden="1" customHeight="1" x14ac:dyDescent="0.25">
      <c r="A1325" s="36" t="s">
        <v>14293</v>
      </c>
      <c r="B1325" s="1"/>
      <c r="C1325" s="57" t="s">
        <v>11168</v>
      </c>
      <c r="D1325" s="1" t="s">
        <v>11167</v>
      </c>
      <c r="E1325" s="2">
        <v>1</v>
      </c>
      <c r="F1325" s="105" t="s">
        <v>12339</v>
      </c>
      <c r="G1325" s="2">
        <v>1526</v>
      </c>
      <c r="H1325" s="2">
        <v>1977</v>
      </c>
      <c r="I1325" s="36" t="s">
        <v>12341</v>
      </c>
    </row>
    <row r="1326" spans="1:9" ht="15" hidden="1" customHeight="1" x14ac:dyDescent="0.25">
      <c r="A1326" s="36" t="s">
        <v>14294</v>
      </c>
      <c r="B1326" s="1" t="s">
        <v>4634</v>
      </c>
      <c r="C1326" s="57" t="s">
        <v>4351</v>
      </c>
      <c r="D1326" s="1" t="s">
        <v>4635</v>
      </c>
      <c r="E1326" s="2">
        <v>1</v>
      </c>
      <c r="F1326" s="105" t="s">
        <v>12339</v>
      </c>
      <c r="G1326" s="2">
        <v>1526</v>
      </c>
      <c r="H1326" s="2">
        <v>1978</v>
      </c>
      <c r="I1326" s="36" t="s">
        <v>12341</v>
      </c>
    </row>
    <row r="1327" spans="1:9" ht="15" hidden="1" customHeight="1" x14ac:dyDescent="0.25">
      <c r="A1327" s="36" t="s">
        <v>14295</v>
      </c>
      <c r="B1327" s="1" t="s">
        <v>4636</v>
      </c>
      <c r="C1327" s="57" t="s">
        <v>4637</v>
      </c>
      <c r="D1327" s="1" t="s">
        <v>4638</v>
      </c>
      <c r="E1327" s="2">
        <v>1</v>
      </c>
      <c r="F1327" s="105" t="s">
        <v>12339</v>
      </c>
      <c r="G1327" s="2">
        <v>1933</v>
      </c>
      <c r="H1327" s="2">
        <v>1978</v>
      </c>
      <c r="I1327" s="36" t="s">
        <v>12341</v>
      </c>
    </row>
    <row r="1328" spans="1:9" ht="15" hidden="1" customHeight="1" x14ac:dyDescent="0.25">
      <c r="A1328" s="36" t="s">
        <v>14296</v>
      </c>
      <c r="B1328" s="12" t="s">
        <v>8558</v>
      </c>
      <c r="C1328" s="58" t="s">
        <v>8164</v>
      </c>
      <c r="D1328" s="12" t="s">
        <v>8559</v>
      </c>
      <c r="E1328" s="13">
        <v>2</v>
      </c>
      <c r="F1328" s="105" t="s">
        <v>19023</v>
      </c>
      <c r="H1328" s="13">
        <v>1978</v>
      </c>
      <c r="I1328" s="56"/>
    </row>
    <row r="1329" spans="1:9" ht="15" hidden="1" customHeight="1" x14ac:dyDescent="0.25">
      <c r="A1329" s="36" t="s">
        <v>14297</v>
      </c>
      <c r="B1329" s="10"/>
      <c r="C1329" s="59" t="s">
        <v>10275</v>
      </c>
      <c r="D1329" s="10" t="s">
        <v>10274</v>
      </c>
      <c r="E1329" s="11">
        <v>10</v>
      </c>
      <c r="F1329" s="105" t="s">
        <v>19228</v>
      </c>
      <c r="G1329" s="60"/>
      <c r="H1329" s="11">
        <v>1978</v>
      </c>
      <c r="I1329" s="56"/>
    </row>
    <row r="1330" spans="1:9" ht="15" hidden="1" customHeight="1" x14ac:dyDescent="0.25">
      <c r="A1330" s="36" t="s">
        <v>14298</v>
      </c>
      <c r="B1330" s="1" t="s">
        <v>4639</v>
      </c>
      <c r="C1330" s="57" t="s">
        <v>4640</v>
      </c>
      <c r="D1330" s="1" t="s">
        <v>4641</v>
      </c>
      <c r="E1330" s="2">
        <v>1</v>
      </c>
      <c r="F1330" s="105" t="s">
        <v>12339</v>
      </c>
      <c r="G1330" s="9" t="s">
        <v>157</v>
      </c>
      <c r="H1330" s="2">
        <v>1978</v>
      </c>
    </row>
    <row r="1331" spans="1:9" ht="15" hidden="1" customHeight="1" x14ac:dyDescent="0.25">
      <c r="A1331" s="36" t="s">
        <v>14299</v>
      </c>
      <c r="B1331" s="1" t="s">
        <v>4642</v>
      </c>
      <c r="C1331" s="57" t="s">
        <v>4643</v>
      </c>
      <c r="D1331" s="1" t="s">
        <v>4644</v>
      </c>
      <c r="E1331" s="2">
        <v>1</v>
      </c>
      <c r="F1331" s="105" t="s">
        <v>12339</v>
      </c>
      <c r="G1331" s="2">
        <v>1229</v>
      </c>
      <c r="H1331" s="2">
        <v>1978</v>
      </c>
      <c r="I1331" s="36" t="s">
        <v>12339</v>
      </c>
    </row>
    <row r="1332" spans="1:9" ht="15" hidden="1" customHeight="1" x14ac:dyDescent="0.25">
      <c r="A1332" s="36" t="s">
        <v>14300</v>
      </c>
      <c r="B1332" s="1" t="s">
        <v>4645</v>
      </c>
      <c r="C1332" s="57" t="s">
        <v>18948</v>
      </c>
      <c r="D1332" s="1" t="s">
        <v>4646</v>
      </c>
      <c r="E1332" s="2">
        <v>1</v>
      </c>
      <c r="F1332" s="105" t="s">
        <v>12339</v>
      </c>
      <c r="G1332" s="2">
        <v>1930</v>
      </c>
      <c r="H1332" s="2">
        <v>1978</v>
      </c>
      <c r="I1332" s="36" t="s">
        <v>12340</v>
      </c>
    </row>
    <row r="1333" spans="1:9" ht="15" hidden="1" customHeight="1" x14ac:dyDescent="0.25">
      <c r="A1333" s="36" t="s">
        <v>14301</v>
      </c>
      <c r="B1333" s="1" t="s">
        <v>4647</v>
      </c>
      <c r="C1333" s="57" t="s">
        <v>4648</v>
      </c>
      <c r="D1333" s="1" t="s">
        <v>4649</v>
      </c>
      <c r="E1333" s="2">
        <v>1</v>
      </c>
      <c r="F1333" s="105" t="s">
        <v>12339</v>
      </c>
      <c r="G1333" s="2">
        <v>1531</v>
      </c>
      <c r="H1333" s="2">
        <v>1978</v>
      </c>
      <c r="I1333" s="36" t="s">
        <v>12339</v>
      </c>
    </row>
    <row r="1334" spans="1:9" ht="15" hidden="1" customHeight="1" x14ac:dyDescent="0.25">
      <c r="A1334" s="36" t="s">
        <v>14302</v>
      </c>
      <c r="B1334" s="1" t="s">
        <v>4650</v>
      </c>
      <c r="C1334" s="57" t="s">
        <v>3281</v>
      </c>
      <c r="D1334" s="1" t="s">
        <v>4651</v>
      </c>
      <c r="E1334" s="2">
        <v>1</v>
      </c>
      <c r="F1334" s="105" t="s">
        <v>12339</v>
      </c>
      <c r="G1334" s="2">
        <v>1632</v>
      </c>
      <c r="H1334" s="2">
        <v>1978</v>
      </c>
      <c r="I1334" s="36" t="s">
        <v>12339</v>
      </c>
    </row>
    <row r="1335" spans="1:9" ht="15" hidden="1" customHeight="1" x14ac:dyDescent="0.25">
      <c r="A1335" s="36" t="s">
        <v>14303</v>
      </c>
      <c r="B1335" s="12" t="s">
        <v>8096</v>
      </c>
      <c r="C1335" s="58" t="s">
        <v>4415</v>
      </c>
      <c r="D1335" s="12" t="s">
        <v>8097</v>
      </c>
      <c r="E1335" s="13">
        <v>2</v>
      </c>
      <c r="F1335" s="105" t="s">
        <v>19023</v>
      </c>
      <c r="H1335" s="13">
        <v>1978</v>
      </c>
      <c r="I1335" s="56"/>
    </row>
    <row r="1336" spans="1:9" ht="15" hidden="1" customHeight="1" x14ac:dyDescent="0.25">
      <c r="A1336" s="36" t="s">
        <v>14304</v>
      </c>
      <c r="B1336" s="10" t="s">
        <v>10310</v>
      </c>
      <c r="C1336" s="59" t="s">
        <v>10312</v>
      </c>
      <c r="D1336" s="10" t="s">
        <v>10311</v>
      </c>
      <c r="E1336" s="11">
        <v>10</v>
      </c>
      <c r="F1336" s="105" t="s">
        <v>19043</v>
      </c>
      <c r="G1336" s="60"/>
      <c r="H1336" s="11">
        <v>1978</v>
      </c>
      <c r="I1336" s="56"/>
    </row>
    <row r="1337" spans="1:9" ht="15" hidden="1" customHeight="1" x14ac:dyDescent="0.25">
      <c r="A1337" s="36" t="s">
        <v>14305</v>
      </c>
      <c r="B1337" s="1" t="s">
        <v>4652</v>
      </c>
      <c r="C1337" s="57" t="s">
        <v>6943</v>
      </c>
      <c r="D1337" s="1" t="s">
        <v>4653</v>
      </c>
      <c r="E1337" s="2">
        <v>1</v>
      </c>
      <c r="F1337" s="105" t="s">
        <v>12339</v>
      </c>
      <c r="G1337" s="2">
        <v>937</v>
      </c>
      <c r="H1337" s="2">
        <v>1978</v>
      </c>
    </row>
    <row r="1338" spans="1:9" ht="15" hidden="1" customHeight="1" x14ac:dyDescent="0.25">
      <c r="A1338" s="36" t="s">
        <v>14306</v>
      </c>
      <c r="B1338" s="1" t="s">
        <v>4654</v>
      </c>
      <c r="C1338" s="57" t="s">
        <v>18953</v>
      </c>
      <c r="D1338" s="1" t="s">
        <v>4655</v>
      </c>
      <c r="E1338" s="2">
        <v>1</v>
      </c>
      <c r="F1338" s="105" t="s">
        <v>12339</v>
      </c>
      <c r="G1338" s="2">
        <v>2231</v>
      </c>
      <c r="H1338" s="2">
        <v>1978</v>
      </c>
    </row>
    <row r="1339" spans="1:9" ht="15" hidden="1" customHeight="1" x14ac:dyDescent="0.25">
      <c r="A1339" s="36" t="s">
        <v>14307</v>
      </c>
      <c r="B1339" s="1" t="s">
        <v>4656</v>
      </c>
      <c r="C1339" s="57" t="s">
        <v>4657</v>
      </c>
      <c r="D1339" s="1" t="s">
        <v>4658</v>
      </c>
      <c r="E1339" s="2">
        <v>1</v>
      </c>
      <c r="F1339" s="105" t="s">
        <v>12339</v>
      </c>
      <c r="G1339" s="2">
        <v>1931</v>
      </c>
      <c r="H1339" s="2">
        <v>1978</v>
      </c>
    </row>
    <row r="1340" spans="1:9" ht="15" hidden="1" customHeight="1" x14ac:dyDescent="0.25">
      <c r="A1340" s="36" t="s">
        <v>14308</v>
      </c>
      <c r="B1340" s="1" t="s">
        <v>4659</v>
      </c>
      <c r="C1340" s="57" t="s">
        <v>4438</v>
      </c>
      <c r="D1340" s="1" t="s">
        <v>4660</v>
      </c>
      <c r="E1340" s="2">
        <v>1</v>
      </c>
      <c r="F1340" s="105" t="s">
        <v>12339</v>
      </c>
      <c r="G1340" s="2">
        <v>2439</v>
      </c>
      <c r="H1340" s="2">
        <v>1978</v>
      </c>
      <c r="I1340" s="36" t="s">
        <v>12339</v>
      </c>
    </row>
    <row r="1341" spans="1:9" ht="15" hidden="1" customHeight="1" x14ac:dyDescent="0.25">
      <c r="A1341" s="36" t="s">
        <v>14309</v>
      </c>
      <c r="B1341" s="1" t="s">
        <v>4661</v>
      </c>
      <c r="C1341" s="57" t="s">
        <v>4662</v>
      </c>
      <c r="D1341" s="1" t="s">
        <v>12029</v>
      </c>
      <c r="E1341" s="2">
        <v>1</v>
      </c>
      <c r="F1341" s="105" t="s">
        <v>12339</v>
      </c>
      <c r="G1341" s="2">
        <v>1630</v>
      </c>
      <c r="H1341" s="2">
        <v>1978</v>
      </c>
      <c r="I1341" s="36" t="s">
        <v>12341</v>
      </c>
    </row>
    <row r="1342" spans="1:9" ht="15" hidden="1" customHeight="1" x14ac:dyDescent="0.25">
      <c r="A1342" s="36" t="s">
        <v>14310</v>
      </c>
      <c r="B1342" s="7" t="s">
        <v>9183</v>
      </c>
      <c r="C1342" s="61" t="s">
        <v>9185</v>
      </c>
      <c r="D1342" s="7" t="s">
        <v>9184</v>
      </c>
      <c r="E1342" s="8">
        <v>4</v>
      </c>
      <c r="F1342" s="105" t="s">
        <v>11971</v>
      </c>
      <c r="G1342" s="60"/>
      <c r="H1342" s="8">
        <v>1978</v>
      </c>
      <c r="I1342" s="56"/>
    </row>
    <row r="1343" spans="1:9" ht="15" hidden="1" customHeight="1" x14ac:dyDescent="0.25">
      <c r="A1343" s="36" t="s">
        <v>14311</v>
      </c>
      <c r="B1343" s="1" t="s">
        <v>4663</v>
      </c>
      <c r="C1343" s="57" t="s">
        <v>4178</v>
      </c>
      <c r="D1343" s="1" t="s">
        <v>4664</v>
      </c>
      <c r="E1343" s="2">
        <v>1</v>
      </c>
      <c r="F1343" s="105" t="s">
        <v>12339</v>
      </c>
      <c r="G1343" s="2">
        <v>1933</v>
      </c>
      <c r="H1343" s="2">
        <v>1978</v>
      </c>
      <c r="I1343" s="36" t="s">
        <v>12339</v>
      </c>
    </row>
    <row r="1344" spans="1:9" ht="15" hidden="1" customHeight="1" x14ac:dyDescent="0.25">
      <c r="A1344" s="36" t="s">
        <v>14312</v>
      </c>
      <c r="B1344" s="1" t="s">
        <v>4665</v>
      </c>
      <c r="C1344" s="57" t="s">
        <v>4666</v>
      </c>
      <c r="D1344" s="1" t="s">
        <v>4667</v>
      </c>
      <c r="E1344" s="2">
        <v>1</v>
      </c>
      <c r="F1344" s="105" t="s">
        <v>12339</v>
      </c>
      <c r="G1344" s="2">
        <v>1142</v>
      </c>
      <c r="H1344" s="2">
        <v>1978</v>
      </c>
    </row>
    <row r="1345" spans="1:9" ht="15" hidden="1" customHeight="1" x14ac:dyDescent="0.25">
      <c r="A1345" s="36" t="s">
        <v>14313</v>
      </c>
      <c r="B1345" s="1" t="s">
        <v>4668</v>
      </c>
      <c r="C1345" s="57" t="s">
        <v>4669</v>
      </c>
      <c r="D1345" s="1" t="s">
        <v>4670</v>
      </c>
      <c r="E1345" s="2">
        <v>1</v>
      </c>
      <c r="F1345" s="105" t="s">
        <v>12339</v>
      </c>
      <c r="G1345" s="2">
        <v>2531</v>
      </c>
      <c r="H1345" s="2">
        <v>1978</v>
      </c>
      <c r="I1345" s="36" t="s">
        <v>12339</v>
      </c>
    </row>
    <row r="1346" spans="1:9" ht="15" hidden="1" customHeight="1" x14ac:dyDescent="0.25">
      <c r="A1346" s="36" t="s">
        <v>14314</v>
      </c>
      <c r="B1346" s="12"/>
      <c r="C1346" s="58" t="s">
        <v>8424</v>
      </c>
      <c r="D1346" s="12" t="s">
        <v>8388</v>
      </c>
      <c r="E1346" s="13">
        <v>2</v>
      </c>
      <c r="F1346" s="105" t="s">
        <v>19178</v>
      </c>
      <c r="H1346" s="13">
        <v>1969</v>
      </c>
      <c r="I1346" s="56"/>
    </row>
    <row r="1347" spans="1:9" ht="15" hidden="1" customHeight="1" x14ac:dyDescent="0.25">
      <c r="A1347" s="36" t="s">
        <v>14315</v>
      </c>
      <c r="B1347" s="12" t="s">
        <v>8369</v>
      </c>
      <c r="C1347" s="58" t="s">
        <v>7971</v>
      </c>
      <c r="D1347" s="12" t="s">
        <v>8370</v>
      </c>
      <c r="E1347" s="13">
        <v>2</v>
      </c>
      <c r="F1347" s="105" t="s">
        <v>12398</v>
      </c>
      <c r="H1347" s="13">
        <v>1970</v>
      </c>
      <c r="I1347" s="56"/>
    </row>
    <row r="1348" spans="1:9" ht="15" hidden="1" customHeight="1" x14ac:dyDescent="0.25">
      <c r="A1348" s="36" t="s">
        <v>14316</v>
      </c>
      <c r="B1348" s="1" t="s">
        <v>4671</v>
      </c>
      <c r="C1348" s="57" t="s">
        <v>11241</v>
      </c>
      <c r="D1348" s="1" t="s">
        <v>4672</v>
      </c>
      <c r="E1348" s="2">
        <v>1</v>
      </c>
      <c r="F1348" s="105" t="s">
        <v>12339</v>
      </c>
      <c r="G1348" s="2"/>
      <c r="H1348" s="2">
        <v>1976</v>
      </c>
      <c r="I1348" s="36" t="s">
        <v>12341</v>
      </c>
    </row>
    <row r="1349" spans="1:9" ht="15" hidden="1" customHeight="1" x14ac:dyDescent="0.25">
      <c r="A1349" s="36" t="s">
        <v>14317</v>
      </c>
      <c r="B1349" s="12" t="s">
        <v>8518</v>
      </c>
      <c r="C1349" s="58" t="s">
        <v>8520</v>
      </c>
      <c r="D1349" s="12" t="s">
        <v>8519</v>
      </c>
      <c r="E1349" s="13">
        <v>2</v>
      </c>
      <c r="F1349" s="105" t="s">
        <v>19031</v>
      </c>
      <c r="H1349" s="13">
        <v>1976</v>
      </c>
      <c r="I1349" s="56"/>
    </row>
    <row r="1350" spans="1:9" ht="15" hidden="1" customHeight="1" x14ac:dyDescent="0.25">
      <c r="A1350" s="36" t="s">
        <v>14318</v>
      </c>
      <c r="B1350" s="12" t="s">
        <v>8551</v>
      </c>
      <c r="C1350" s="58" t="s">
        <v>8553</v>
      </c>
      <c r="D1350" s="12" t="s">
        <v>8552</v>
      </c>
      <c r="E1350" s="13">
        <v>2</v>
      </c>
      <c r="F1350" s="105" t="s">
        <v>19178</v>
      </c>
      <c r="H1350" s="13">
        <v>1977</v>
      </c>
      <c r="I1350" s="56"/>
    </row>
    <row r="1351" spans="1:9" ht="15" hidden="1" customHeight="1" x14ac:dyDescent="0.25">
      <c r="A1351" s="36" t="s">
        <v>14319</v>
      </c>
      <c r="B1351" s="16" t="s">
        <v>9502</v>
      </c>
      <c r="C1351" s="68" t="s">
        <v>9504</v>
      </c>
      <c r="D1351" s="16" t="s">
        <v>9503</v>
      </c>
      <c r="E1351" s="17">
        <v>5</v>
      </c>
      <c r="F1351" s="105" t="s">
        <v>12379</v>
      </c>
      <c r="G1351" s="60"/>
      <c r="H1351" s="17">
        <v>1976</v>
      </c>
      <c r="I1351" s="56"/>
    </row>
    <row r="1352" spans="1:9" ht="15" hidden="1" customHeight="1" x14ac:dyDescent="0.25">
      <c r="A1352" s="36" t="s">
        <v>14320</v>
      </c>
      <c r="B1352" s="18" t="s">
        <v>10098</v>
      </c>
      <c r="C1352" s="66" t="s">
        <v>10100</v>
      </c>
      <c r="D1352" s="18" t="s">
        <v>10099</v>
      </c>
      <c r="E1352" s="19">
        <v>8</v>
      </c>
      <c r="F1352" s="105" t="s">
        <v>19246</v>
      </c>
      <c r="G1352" s="60"/>
      <c r="H1352" s="19">
        <v>1976</v>
      </c>
      <c r="I1352" s="56"/>
    </row>
    <row r="1353" spans="1:9" ht="15" hidden="1" customHeight="1" x14ac:dyDescent="0.25">
      <c r="A1353" s="36" t="s">
        <v>14321</v>
      </c>
      <c r="B1353" s="12" t="s">
        <v>8521</v>
      </c>
      <c r="C1353" s="58" t="s">
        <v>8523</v>
      </c>
      <c r="D1353" s="12" t="s">
        <v>8522</v>
      </c>
      <c r="E1353" s="13">
        <v>2</v>
      </c>
      <c r="F1353" s="105" t="s">
        <v>19178</v>
      </c>
      <c r="H1353" s="13">
        <v>1976</v>
      </c>
      <c r="I1353" s="56"/>
    </row>
    <row r="1354" spans="1:9" ht="15" hidden="1" customHeight="1" x14ac:dyDescent="0.25">
      <c r="A1354" s="36" t="s">
        <v>14322</v>
      </c>
      <c r="B1354" s="1" t="s">
        <v>4673</v>
      </c>
      <c r="C1354" s="57" t="s">
        <v>4285</v>
      </c>
      <c r="D1354" s="1" t="s">
        <v>4674</v>
      </c>
      <c r="E1354" s="2">
        <v>1</v>
      </c>
      <c r="F1354" s="105" t="s">
        <v>12339</v>
      </c>
      <c r="G1354" s="2"/>
      <c r="H1354" s="2">
        <v>1978</v>
      </c>
      <c r="I1354" s="36" t="s">
        <v>12341</v>
      </c>
    </row>
    <row r="1355" spans="1:9" ht="15" hidden="1" customHeight="1" x14ac:dyDescent="0.25">
      <c r="A1355" s="36" t="s">
        <v>14323</v>
      </c>
      <c r="B1355" s="7" t="s">
        <v>8766</v>
      </c>
      <c r="C1355" s="61" t="s">
        <v>8768</v>
      </c>
      <c r="D1355" s="7" t="s">
        <v>8767</v>
      </c>
      <c r="E1355" s="8">
        <v>4</v>
      </c>
      <c r="F1355" s="105" t="s">
        <v>19027</v>
      </c>
      <c r="G1355" s="60"/>
      <c r="H1355" s="8">
        <v>1978</v>
      </c>
      <c r="I1355" s="56"/>
    </row>
    <row r="1356" spans="1:9" ht="15" hidden="1" customHeight="1" x14ac:dyDescent="0.25">
      <c r="A1356" s="36" t="s">
        <v>14324</v>
      </c>
      <c r="B1356" s="12" t="s">
        <v>8101</v>
      </c>
      <c r="C1356" s="58" t="s">
        <v>8103</v>
      </c>
      <c r="D1356" s="12" t="s">
        <v>8102</v>
      </c>
      <c r="E1356" s="13">
        <v>2</v>
      </c>
      <c r="F1356" s="105" t="s">
        <v>19257</v>
      </c>
      <c r="H1356" s="13">
        <v>1978</v>
      </c>
      <c r="I1356" s="56"/>
    </row>
    <row r="1357" spans="1:9" ht="15" hidden="1" customHeight="1" x14ac:dyDescent="0.25">
      <c r="A1357" s="36" t="s">
        <v>14325</v>
      </c>
      <c r="B1357" s="7" t="s">
        <v>8903</v>
      </c>
      <c r="C1357" s="61" t="s">
        <v>8905</v>
      </c>
      <c r="D1357" s="7" t="s">
        <v>8904</v>
      </c>
      <c r="E1357" s="8">
        <v>4</v>
      </c>
      <c r="F1357" s="105" t="s">
        <v>19039</v>
      </c>
      <c r="G1357" s="60"/>
      <c r="H1357" s="8">
        <v>1978</v>
      </c>
      <c r="I1357" s="56"/>
    </row>
    <row r="1358" spans="1:9" ht="15" hidden="1" customHeight="1" x14ac:dyDescent="0.25">
      <c r="A1358" s="36" t="s">
        <v>14326</v>
      </c>
      <c r="B1358" s="18" t="s">
        <v>10118</v>
      </c>
      <c r="C1358" s="66" t="s">
        <v>4294</v>
      </c>
      <c r="D1358" s="18" t="s">
        <v>10119</v>
      </c>
      <c r="E1358" s="19">
        <v>8</v>
      </c>
      <c r="F1358" s="105" t="s">
        <v>19222</v>
      </c>
      <c r="G1358" s="60"/>
      <c r="H1358" s="19">
        <v>1978</v>
      </c>
      <c r="I1358" s="56"/>
    </row>
    <row r="1359" spans="1:9" ht="15" hidden="1" customHeight="1" x14ac:dyDescent="0.25">
      <c r="A1359" s="36" t="s">
        <v>14327</v>
      </c>
      <c r="B1359" s="1" t="s">
        <v>4675</v>
      </c>
      <c r="C1359" s="57" t="s">
        <v>4676</v>
      </c>
      <c r="D1359" s="1" t="s">
        <v>4677</v>
      </c>
      <c r="E1359" s="2">
        <v>1</v>
      </c>
      <c r="F1359" s="105" t="s">
        <v>12339</v>
      </c>
      <c r="G1359" s="2">
        <v>1329</v>
      </c>
      <c r="H1359" s="2">
        <v>1978</v>
      </c>
      <c r="I1359" s="36" t="s">
        <v>12339</v>
      </c>
    </row>
    <row r="1360" spans="1:9" ht="15" hidden="1" customHeight="1" x14ac:dyDescent="0.25">
      <c r="A1360" s="36" t="s">
        <v>14328</v>
      </c>
      <c r="B1360" s="1" t="s">
        <v>4678</v>
      </c>
      <c r="C1360" s="57" t="s">
        <v>4526</v>
      </c>
      <c r="D1360" s="1" t="s">
        <v>4679</v>
      </c>
      <c r="E1360" s="2">
        <v>1</v>
      </c>
      <c r="F1360" s="105" t="s">
        <v>12339</v>
      </c>
      <c r="G1360" s="2">
        <v>1539</v>
      </c>
      <c r="H1360" s="2">
        <v>1978</v>
      </c>
      <c r="I1360" s="36" t="s">
        <v>12339</v>
      </c>
    </row>
    <row r="1361" spans="1:9" ht="15" hidden="1" customHeight="1" x14ac:dyDescent="0.25">
      <c r="A1361" s="36" t="s">
        <v>14329</v>
      </c>
      <c r="B1361" s="1" t="s">
        <v>4680</v>
      </c>
      <c r="C1361" s="57" t="s">
        <v>18953</v>
      </c>
      <c r="D1361" s="1" t="s">
        <v>4681</v>
      </c>
      <c r="E1361" s="2">
        <v>1</v>
      </c>
      <c r="F1361" s="105" t="s">
        <v>12339</v>
      </c>
      <c r="G1361" s="2">
        <v>2232</v>
      </c>
      <c r="H1361" s="2">
        <v>1978</v>
      </c>
      <c r="I1361" s="36" t="s">
        <v>12339</v>
      </c>
    </row>
    <row r="1362" spans="1:9" ht="15" hidden="1" customHeight="1" x14ac:dyDescent="0.25">
      <c r="A1362" s="36" t="s">
        <v>14330</v>
      </c>
      <c r="B1362" s="1" t="s">
        <v>4682</v>
      </c>
      <c r="C1362" s="57" t="s">
        <v>4514</v>
      </c>
      <c r="D1362" s="1" t="s">
        <v>4683</v>
      </c>
      <c r="E1362" s="2">
        <v>1</v>
      </c>
      <c r="F1362" s="105" t="s">
        <v>12339</v>
      </c>
      <c r="G1362" s="2">
        <v>2736</v>
      </c>
      <c r="H1362" s="2">
        <v>1978</v>
      </c>
      <c r="I1362" s="36" t="s">
        <v>12339</v>
      </c>
    </row>
    <row r="1363" spans="1:9" ht="15" hidden="1" customHeight="1" x14ac:dyDescent="0.25">
      <c r="A1363" s="36" t="s">
        <v>14331</v>
      </c>
      <c r="B1363" s="1" t="s">
        <v>4513</v>
      </c>
      <c r="C1363" s="57" t="s">
        <v>11170</v>
      </c>
      <c r="D1363" s="1" t="s">
        <v>11169</v>
      </c>
      <c r="E1363" s="2">
        <v>1</v>
      </c>
      <c r="F1363" s="105" t="s">
        <v>12339</v>
      </c>
      <c r="G1363" s="2">
        <v>2736</v>
      </c>
      <c r="H1363" s="2">
        <v>1978</v>
      </c>
    </row>
    <row r="1364" spans="1:9" ht="15" hidden="1" customHeight="1" x14ac:dyDescent="0.25">
      <c r="A1364" s="36" t="s">
        <v>14332</v>
      </c>
      <c r="B1364" s="12" t="s">
        <v>8563</v>
      </c>
      <c r="C1364" s="58" t="s">
        <v>8565</v>
      </c>
      <c r="D1364" s="12" t="s">
        <v>8564</v>
      </c>
      <c r="E1364" s="13">
        <v>2</v>
      </c>
      <c r="F1364" s="105" t="s">
        <v>19119</v>
      </c>
      <c r="H1364" s="13">
        <v>1978</v>
      </c>
      <c r="I1364" s="56"/>
    </row>
    <row r="1365" spans="1:9" ht="15" hidden="1" customHeight="1" x14ac:dyDescent="0.25">
      <c r="A1365" s="36" t="s">
        <v>14333</v>
      </c>
      <c r="B1365" s="1" t="s">
        <v>4684</v>
      </c>
      <c r="C1365" s="57" t="s">
        <v>4685</v>
      </c>
      <c r="D1365" s="1" t="s">
        <v>4686</v>
      </c>
      <c r="E1365" s="2">
        <v>1</v>
      </c>
      <c r="F1365" s="105" t="s">
        <v>12339</v>
      </c>
      <c r="G1365" s="2">
        <v>2729</v>
      </c>
      <c r="H1365" s="2">
        <v>1978</v>
      </c>
      <c r="I1365" s="36" t="s">
        <v>12339</v>
      </c>
    </row>
    <row r="1366" spans="1:9" ht="15" hidden="1" customHeight="1" x14ac:dyDescent="0.25">
      <c r="A1366" s="36" t="s">
        <v>14334</v>
      </c>
      <c r="B1366" s="1"/>
      <c r="C1366" s="57" t="s">
        <v>3434</v>
      </c>
      <c r="D1366" s="1" t="s">
        <v>11171</v>
      </c>
      <c r="E1366" s="2">
        <v>1</v>
      </c>
      <c r="F1366" s="105" t="s">
        <v>12339</v>
      </c>
      <c r="G1366" s="2">
        <v>2332</v>
      </c>
      <c r="H1366" s="2">
        <v>1973</v>
      </c>
    </row>
    <row r="1367" spans="1:9" ht="15" hidden="1" customHeight="1" x14ac:dyDescent="0.25">
      <c r="A1367" s="36" t="s">
        <v>14335</v>
      </c>
      <c r="B1367" s="10"/>
      <c r="C1367" s="59" t="s">
        <v>9925</v>
      </c>
      <c r="D1367" s="10" t="s">
        <v>10276</v>
      </c>
      <c r="E1367" s="11">
        <v>10</v>
      </c>
      <c r="F1367" s="105" t="s">
        <v>19259</v>
      </c>
      <c r="G1367" s="60"/>
      <c r="H1367" s="11">
        <v>1976</v>
      </c>
      <c r="I1367" s="56"/>
    </row>
    <row r="1368" spans="1:9" ht="15" hidden="1" customHeight="1" x14ac:dyDescent="0.25">
      <c r="A1368" s="36" t="s">
        <v>14336</v>
      </c>
      <c r="B1368" s="12" t="s">
        <v>8093</v>
      </c>
      <c r="C1368" s="58" t="s">
        <v>8095</v>
      </c>
      <c r="D1368" s="12" t="s">
        <v>8094</v>
      </c>
      <c r="E1368" s="13">
        <v>2</v>
      </c>
      <c r="F1368" s="105" t="s">
        <v>12398</v>
      </c>
      <c r="H1368" s="13">
        <v>1978</v>
      </c>
      <c r="I1368" s="56"/>
    </row>
    <row r="1369" spans="1:9" ht="15" hidden="1" customHeight="1" x14ac:dyDescent="0.25">
      <c r="A1369" s="36" t="s">
        <v>14337</v>
      </c>
      <c r="B1369" s="1" t="s">
        <v>4687</v>
      </c>
      <c r="C1369" s="57" t="s">
        <v>4688</v>
      </c>
      <c r="D1369" s="1" t="s">
        <v>4689</v>
      </c>
      <c r="E1369" s="2">
        <v>1</v>
      </c>
      <c r="F1369" s="105" t="s">
        <v>12339</v>
      </c>
      <c r="G1369" s="2">
        <v>3137</v>
      </c>
      <c r="H1369" s="2">
        <v>1978</v>
      </c>
      <c r="I1369" s="36" t="s">
        <v>12339</v>
      </c>
    </row>
    <row r="1370" spans="1:9" ht="15" hidden="1" customHeight="1" x14ac:dyDescent="0.25">
      <c r="A1370" s="36" t="s">
        <v>14338</v>
      </c>
      <c r="B1370" s="12"/>
      <c r="C1370" s="58" t="s">
        <v>18915</v>
      </c>
      <c r="D1370" s="12" t="s">
        <v>8401</v>
      </c>
      <c r="E1370" s="13">
        <v>2</v>
      </c>
      <c r="F1370" s="105" t="s">
        <v>19113</v>
      </c>
      <c r="H1370" s="13">
        <v>1957</v>
      </c>
      <c r="I1370" s="56"/>
    </row>
    <row r="1371" spans="1:9" ht="15" hidden="1" customHeight="1" x14ac:dyDescent="0.25">
      <c r="A1371" s="36" t="s">
        <v>14339</v>
      </c>
      <c r="B1371" s="7" t="s">
        <v>9108</v>
      </c>
      <c r="C1371" s="61" t="s">
        <v>9110</v>
      </c>
      <c r="D1371" s="7" t="s">
        <v>9109</v>
      </c>
      <c r="E1371" s="8">
        <v>4</v>
      </c>
      <c r="F1371" s="105" t="s">
        <v>19027</v>
      </c>
      <c r="G1371" s="60"/>
      <c r="H1371" s="8">
        <v>1957</v>
      </c>
      <c r="I1371" s="56"/>
    </row>
    <row r="1372" spans="1:9" ht="15" hidden="1" customHeight="1" x14ac:dyDescent="0.25">
      <c r="A1372" s="36" t="s">
        <v>14340</v>
      </c>
      <c r="B1372" s="1" t="s">
        <v>4690</v>
      </c>
      <c r="C1372" s="57" t="s">
        <v>4691</v>
      </c>
      <c r="D1372" s="1" t="s">
        <v>4692</v>
      </c>
      <c r="E1372" s="2">
        <v>1</v>
      </c>
      <c r="F1372" s="105" t="s">
        <v>12339</v>
      </c>
      <c r="G1372" s="2"/>
      <c r="H1372" s="2">
        <v>1959</v>
      </c>
      <c r="I1372" s="36" t="s">
        <v>12340</v>
      </c>
    </row>
    <row r="1373" spans="1:9" ht="15" hidden="1" customHeight="1" x14ac:dyDescent="0.25">
      <c r="A1373" s="36" t="s">
        <v>14341</v>
      </c>
      <c r="B1373" s="1" t="s">
        <v>4693</v>
      </c>
      <c r="C1373" s="61" t="s">
        <v>7293</v>
      </c>
      <c r="D1373" s="1" t="s">
        <v>4694</v>
      </c>
      <c r="E1373" s="2">
        <v>1</v>
      </c>
      <c r="F1373" s="105" t="s">
        <v>12339</v>
      </c>
      <c r="G1373" s="2">
        <v>1431</v>
      </c>
      <c r="H1373" s="2">
        <v>1959</v>
      </c>
    </row>
    <row r="1374" spans="1:9" ht="15" hidden="1" customHeight="1" x14ac:dyDescent="0.25">
      <c r="A1374" s="36" t="s">
        <v>14342</v>
      </c>
      <c r="B1374" s="1" t="s">
        <v>4695</v>
      </c>
      <c r="C1374" s="61" t="s">
        <v>7293</v>
      </c>
      <c r="D1374" s="1" t="s">
        <v>4696</v>
      </c>
      <c r="E1374" s="2">
        <v>1</v>
      </c>
      <c r="F1374" s="105" t="s">
        <v>12339</v>
      </c>
      <c r="G1374" s="9" t="s">
        <v>12146</v>
      </c>
      <c r="H1374" s="2">
        <v>1959</v>
      </c>
      <c r="I1374" s="36" t="s">
        <v>12341</v>
      </c>
    </row>
    <row r="1375" spans="1:9" ht="15" hidden="1" customHeight="1" x14ac:dyDescent="0.25">
      <c r="A1375" s="36" t="s">
        <v>14343</v>
      </c>
      <c r="B1375" s="1" t="s">
        <v>4697</v>
      </c>
      <c r="C1375" s="61" t="s">
        <v>7293</v>
      </c>
      <c r="D1375" s="1" t="s">
        <v>4698</v>
      </c>
      <c r="E1375" s="2">
        <v>1</v>
      </c>
      <c r="F1375" s="105" t="s">
        <v>12339</v>
      </c>
      <c r="G1375" s="9" t="s">
        <v>12146</v>
      </c>
      <c r="H1375" s="2">
        <v>1959</v>
      </c>
    </row>
    <row r="1376" spans="1:9" ht="15" hidden="1" customHeight="1" x14ac:dyDescent="0.25">
      <c r="A1376" s="36" t="s">
        <v>14344</v>
      </c>
      <c r="B1376" s="1" t="s">
        <v>4699</v>
      </c>
      <c r="C1376" s="61" t="s">
        <v>7293</v>
      </c>
      <c r="D1376" s="1" t="s">
        <v>4700</v>
      </c>
      <c r="E1376" s="2">
        <v>1</v>
      </c>
      <c r="F1376" s="105" t="s">
        <v>12339</v>
      </c>
      <c r="G1376" s="9" t="s">
        <v>12147</v>
      </c>
      <c r="H1376" s="2">
        <v>1959</v>
      </c>
    </row>
    <row r="1377" spans="1:9" ht="15" hidden="1" customHeight="1" x14ac:dyDescent="0.25">
      <c r="A1377" s="36" t="s">
        <v>14345</v>
      </c>
      <c r="B1377" s="1" t="s">
        <v>4701</v>
      </c>
      <c r="C1377" s="61" t="s">
        <v>7293</v>
      </c>
      <c r="D1377" s="1" t="s">
        <v>4702</v>
      </c>
      <c r="E1377" s="2">
        <v>1</v>
      </c>
      <c r="F1377" s="105" t="s">
        <v>12339</v>
      </c>
      <c r="G1377" s="2"/>
      <c r="H1377" s="2">
        <v>1959</v>
      </c>
      <c r="I1377" s="36" t="s">
        <v>12340</v>
      </c>
    </row>
    <row r="1378" spans="1:9" ht="15" hidden="1" customHeight="1" x14ac:dyDescent="0.25">
      <c r="A1378" s="36" t="s">
        <v>14346</v>
      </c>
      <c r="B1378" s="1" t="s">
        <v>4703</v>
      </c>
      <c r="C1378" s="57" t="s">
        <v>4691</v>
      </c>
      <c r="D1378" s="1" t="s">
        <v>4704</v>
      </c>
      <c r="E1378" s="2">
        <v>1</v>
      </c>
      <c r="F1378" s="105" t="s">
        <v>12339</v>
      </c>
      <c r="G1378" s="2">
        <v>833</v>
      </c>
      <c r="H1378" s="2">
        <v>1959</v>
      </c>
      <c r="I1378" s="36" t="s">
        <v>12340</v>
      </c>
    </row>
    <row r="1379" spans="1:9" ht="15" hidden="1" customHeight="1" x14ac:dyDescent="0.25">
      <c r="A1379" s="36" t="s">
        <v>14347</v>
      </c>
      <c r="B1379" s="1" t="s">
        <v>4705</v>
      </c>
      <c r="C1379" s="57" t="s">
        <v>4691</v>
      </c>
      <c r="D1379" s="1" t="s">
        <v>4706</v>
      </c>
      <c r="E1379" s="2">
        <v>1</v>
      </c>
      <c r="F1379" s="105" t="s">
        <v>12339</v>
      </c>
      <c r="G1379" s="2"/>
      <c r="H1379" s="2">
        <v>1959</v>
      </c>
      <c r="I1379" s="36" t="s">
        <v>12340</v>
      </c>
    </row>
    <row r="1380" spans="1:9" ht="15" hidden="1" customHeight="1" x14ac:dyDescent="0.25">
      <c r="A1380" s="36" t="s">
        <v>14348</v>
      </c>
      <c r="B1380" s="1" t="s">
        <v>4707</v>
      </c>
      <c r="C1380" s="57" t="s">
        <v>4691</v>
      </c>
      <c r="D1380" s="1" t="s">
        <v>4708</v>
      </c>
      <c r="E1380" s="2">
        <v>1</v>
      </c>
      <c r="F1380" s="105" t="s">
        <v>12339</v>
      </c>
      <c r="G1380" s="2">
        <v>1230</v>
      </c>
      <c r="H1380" s="2">
        <v>1959</v>
      </c>
      <c r="I1380" s="36" t="s">
        <v>12340</v>
      </c>
    </row>
    <row r="1381" spans="1:9" ht="15" hidden="1" customHeight="1" x14ac:dyDescent="0.25">
      <c r="A1381" s="36" t="s">
        <v>14349</v>
      </c>
      <c r="B1381" s="1" t="s">
        <v>4709</v>
      </c>
      <c r="C1381" s="57" t="s">
        <v>4691</v>
      </c>
      <c r="D1381" s="1" t="s">
        <v>4710</v>
      </c>
      <c r="E1381" s="2">
        <v>1</v>
      </c>
      <c r="F1381" s="105" t="s">
        <v>12339</v>
      </c>
      <c r="G1381" s="2"/>
      <c r="H1381" s="2">
        <v>1959</v>
      </c>
      <c r="I1381" s="36" t="s">
        <v>12340</v>
      </c>
    </row>
    <row r="1382" spans="1:9" ht="15" hidden="1" customHeight="1" x14ac:dyDescent="0.25">
      <c r="A1382" s="36" t="s">
        <v>14350</v>
      </c>
      <c r="B1382" s="1" t="s">
        <v>4711</v>
      </c>
      <c r="C1382" s="57" t="s">
        <v>4691</v>
      </c>
      <c r="D1382" s="1" t="s">
        <v>4712</v>
      </c>
      <c r="E1382" s="2">
        <v>1</v>
      </c>
      <c r="F1382" s="105" t="s">
        <v>12339</v>
      </c>
      <c r="G1382" s="9" t="s">
        <v>12148</v>
      </c>
      <c r="H1382" s="2">
        <v>1959</v>
      </c>
      <c r="I1382" s="36" t="s">
        <v>12340</v>
      </c>
    </row>
    <row r="1383" spans="1:9" ht="15" hidden="1" customHeight="1" x14ac:dyDescent="0.25">
      <c r="A1383" s="36" t="s">
        <v>14351</v>
      </c>
      <c r="B1383" s="1" t="s">
        <v>4713</v>
      </c>
      <c r="C1383" s="57" t="s">
        <v>4691</v>
      </c>
      <c r="D1383" s="1" t="s">
        <v>4712</v>
      </c>
      <c r="E1383" s="2">
        <v>1</v>
      </c>
      <c r="F1383" s="105" t="s">
        <v>12339</v>
      </c>
      <c r="G1383" s="9" t="s">
        <v>12148</v>
      </c>
      <c r="H1383" s="2">
        <v>1959</v>
      </c>
      <c r="I1383" s="36" t="s">
        <v>12340</v>
      </c>
    </row>
    <row r="1384" spans="1:9" ht="15" hidden="1" customHeight="1" x14ac:dyDescent="0.25">
      <c r="A1384" s="36" t="s">
        <v>14352</v>
      </c>
      <c r="B1384" s="1" t="s">
        <v>4714</v>
      </c>
      <c r="C1384" s="57" t="s">
        <v>4691</v>
      </c>
      <c r="D1384" s="1" t="s">
        <v>4715</v>
      </c>
      <c r="E1384" s="2">
        <v>1</v>
      </c>
      <c r="F1384" s="105" t="s">
        <v>12339</v>
      </c>
      <c r="G1384" s="9" t="s">
        <v>12149</v>
      </c>
      <c r="H1384" s="2">
        <v>1959</v>
      </c>
      <c r="I1384" s="36" t="s">
        <v>12340</v>
      </c>
    </row>
    <row r="1385" spans="1:9" ht="15" hidden="1" customHeight="1" x14ac:dyDescent="0.25">
      <c r="A1385" s="36" t="s">
        <v>14353</v>
      </c>
      <c r="B1385" s="1" t="s">
        <v>4716</v>
      </c>
      <c r="C1385" s="57" t="s">
        <v>1095</v>
      </c>
      <c r="D1385" s="1" t="s">
        <v>4717</v>
      </c>
      <c r="E1385" s="2">
        <v>1</v>
      </c>
      <c r="F1385" s="105" t="s">
        <v>12339</v>
      </c>
      <c r="G1385" s="2">
        <v>1734</v>
      </c>
      <c r="H1385" s="2">
        <v>1960</v>
      </c>
      <c r="I1385" s="36" t="s">
        <v>12340</v>
      </c>
    </row>
    <row r="1386" spans="1:9" ht="15" hidden="1" customHeight="1" x14ac:dyDescent="0.25">
      <c r="A1386" s="36" t="s">
        <v>14354</v>
      </c>
      <c r="B1386" s="1" t="s">
        <v>4718</v>
      </c>
      <c r="C1386" s="57" t="s">
        <v>591</v>
      </c>
      <c r="D1386" s="1" t="s">
        <v>4719</v>
      </c>
      <c r="E1386" s="2">
        <v>1</v>
      </c>
      <c r="F1386" s="105" t="s">
        <v>12339</v>
      </c>
      <c r="G1386" s="2">
        <v>1428</v>
      </c>
      <c r="H1386" s="2">
        <v>1961</v>
      </c>
      <c r="I1386" s="36" t="s">
        <v>12340</v>
      </c>
    </row>
    <row r="1387" spans="1:9" ht="15" hidden="1" customHeight="1" x14ac:dyDescent="0.25">
      <c r="A1387" s="36" t="s">
        <v>14355</v>
      </c>
      <c r="B1387" s="5" t="s">
        <v>10189</v>
      </c>
      <c r="C1387" s="5" t="s">
        <v>18947</v>
      </c>
      <c r="D1387" s="82" t="s">
        <v>10190</v>
      </c>
      <c r="E1387" s="6">
        <v>9</v>
      </c>
      <c r="F1387" s="105" t="s">
        <v>19078</v>
      </c>
      <c r="G1387" s="60"/>
      <c r="H1387" s="6">
        <v>1962</v>
      </c>
      <c r="I1387" s="56"/>
    </row>
    <row r="1388" spans="1:9" ht="15" hidden="1" customHeight="1" x14ac:dyDescent="0.25">
      <c r="A1388" s="36" t="s">
        <v>14356</v>
      </c>
      <c r="B1388" s="7" t="s">
        <v>8979</v>
      </c>
      <c r="C1388" s="57" t="s">
        <v>1095</v>
      </c>
      <c r="D1388" s="7" t="s">
        <v>8980</v>
      </c>
      <c r="E1388" s="8">
        <v>4</v>
      </c>
      <c r="F1388" s="105" t="s">
        <v>19039</v>
      </c>
      <c r="G1388" s="60"/>
      <c r="H1388" s="8">
        <v>1962</v>
      </c>
      <c r="I1388" s="56"/>
    </row>
    <row r="1389" spans="1:9" ht="15" hidden="1" customHeight="1" x14ac:dyDescent="0.25">
      <c r="A1389" s="36" t="s">
        <v>14357</v>
      </c>
      <c r="B1389" s="10" t="s">
        <v>10372</v>
      </c>
      <c r="C1389" s="59" t="s">
        <v>18947</v>
      </c>
      <c r="D1389" s="10" t="s">
        <v>10373</v>
      </c>
      <c r="E1389" s="11">
        <v>10</v>
      </c>
      <c r="F1389" s="105" t="s">
        <v>12399</v>
      </c>
      <c r="G1389" s="60"/>
      <c r="H1389" s="11">
        <v>1962</v>
      </c>
      <c r="I1389" s="56"/>
    </row>
    <row r="1390" spans="1:9" ht="15" hidden="1" customHeight="1" x14ac:dyDescent="0.25">
      <c r="A1390" s="36" t="s">
        <v>14358</v>
      </c>
      <c r="B1390" s="7" t="s">
        <v>8985</v>
      </c>
      <c r="C1390" s="57" t="s">
        <v>1095</v>
      </c>
      <c r="D1390" s="7" t="s">
        <v>8986</v>
      </c>
      <c r="E1390" s="8">
        <v>4</v>
      </c>
      <c r="F1390" s="105" t="s">
        <v>19024</v>
      </c>
      <c r="G1390" s="60"/>
      <c r="H1390" s="8">
        <v>1963</v>
      </c>
      <c r="I1390" s="56"/>
    </row>
    <row r="1391" spans="1:9" ht="15" hidden="1" customHeight="1" x14ac:dyDescent="0.25">
      <c r="A1391" s="36" t="s">
        <v>14359</v>
      </c>
      <c r="B1391" s="7" t="s">
        <v>8983</v>
      </c>
      <c r="C1391" s="57" t="s">
        <v>1095</v>
      </c>
      <c r="D1391" s="7" t="s">
        <v>8984</v>
      </c>
      <c r="E1391" s="8">
        <v>4</v>
      </c>
      <c r="F1391" s="105" t="s">
        <v>19024</v>
      </c>
      <c r="G1391" s="60"/>
      <c r="H1391" s="8">
        <v>1963</v>
      </c>
      <c r="I1391" s="56"/>
    </row>
    <row r="1392" spans="1:9" ht="15" hidden="1" customHeight="1" x14ac:dyDescent="0.25">
      <c r="A1392" s="36" t="s">
        <v>14360</v>
      </c>
      <c r="B1392" s="1" t="s">
        <v>4720</v>
      </c>
      <c r="C1392" s="57" t="s">
        <v>1095</v>
      </c>
      <c r="D1392" s="1" t="s">
        <v>4721</v>
      </c>
      <c r="E1392" s="2">
        <v>1</v>
      </c>
      <c r="F1392" s="105" t="s">
        <v>12339</v>
      </c>
      <c r="G1392" s="2">
        <v>1231</v>
      </c>
      <c r="H1392" s="2">
        <v>1964</v>
      </c>
      <c r="I1392" s="36" t="s">
        <v>12340</v>
      </c>
    </row>
    <row r="1393" spans="1:9" ht="15" hidden="1" customHeight="1" x14ac:dyDescent="0.25">
      <c r="A1393" s="36" t="s">
        <v>14361</v>
      </c>
      <c r="B1393" s="7" t="s">
        <v>9062</v>
      </c>
      <c r="C1393" s="57" t="s">
        <v>1095</v>
      </c>
      <c r="D1393" s="7" t="s">
        <v>9063</v>
      </c>
      <c r="E1393" s="8">
        <v>4</v>
      </c>
      <c r="F1393" s="105" t="s">
        <v>19209</v>
      </c>
      <c r="G1393" s="60"/>
      <c r="H1393" s="8">
        <v>1964</v>
      </c>
      <c r="I1393" s="56"/>
    </row>
    <row r="1394" spans="1:9" ht="15" hidden="1" customHeight="1" x14ac:dyDescent="0.25">
      <c r="A1394" s="36" t="s">
        <v>14362</v>
      </c>
      <c r="B1394" s="14" t="s">
        <v>9738</v>
      </c>
      <c r="C1394" s="57" t="s">
        <v>1095</v>
      </c>
      <c r="D1394" s="14" t="s">
        <v>9739</v>
      </c>
      <c r="E1394" s="15">
        <v>7</v>
      </c>
      <c r="F1394" s="105" t="s">
        <v>19232</v>
      </c>
      <c r="G1394" s="63"/>
      <c r="H1394" s="15">
        <v>1964</v>
      </c>
      <c r="I1394" s="56"/>
    </row>
    <row r="1395" spans="1:9" ht="15" hidden="1" customHeight="1" x14ac:dyDescent="0.25">
      <c r="A1395" s="36" t="s">
        <v>14363</v>
      </c>
      <c r="B1395" s="1" t="s">
        <v>4722</v>
      </c>
      <c r="C1395" s="57" t="s">
        <v>1095</v>
      </c>
      <c r="D1395" s="1" t="s">
        <v>4723</v>
      </c>
      <c r="E1395" s="2">
        <v>1</v>
      </c>
      <c r="F1395" s="105" t="s">
        <v>12339</v>
      </c>
      <c r="G1395" s="2">
        <v>1624</v>
      </c>
      <c r="H1395" s="2">
        <v>1964</v>
      </c>
      <c r="I1395" s="36" t="s">
        <v>12340</v>
      </c>
    </row>
    <row r="1396" spans="1:9" ht="15" hidden="1" customHeight="1" x14ac:dyDescent="0.25">
      <c r="A1396" s="36" t="s">
        <v>14364</v>
      </c>
      <c r="B1396" s="1" t="s">
        <v>4724</v>
      </c>
      <c r="C1396" s="57" t="s">
        <v>1095</v>
      </c>
      <c r="D1396" s="1" t="s">
        <v>4725</v>
      </c>
      <c r="E1396" s="2">
        <v>1</v>
      </c>
      <c r="F1396" s="105" t="s">
        <v>12339</v>
      </c>
      <c r="G1396" s="9" t="s">
        <v>12150</v>
      </c>
      <c r="H1396" s="2">
        <v>1964</v>
      </c>
      <c r="I1396" s="36" t="s">
        <v>12340</v>
      </c>
    </row>
    <row r="1397" spans="1:9" ht="15" hidden="1" customHeight="1" x14ac:dyDescent="0.25">
      <c r="A1397" s="36" t="s">
        <v>14365</v>
      </c>
      <c r="B1397" s="1" t="s">
        <v>11172</v>
      </c>
      <c r="C1397" s="57" t="s">
        <v>1095</v>
      </c>
      <c r="D1397" s="1" t="s">
        <v>11173</v>
      </c>
      <c r="E1397" s="2">
        <v>1</v>
      </c>
      <c r="F1397" s="105" t="s">
        <v>12339</v>
      </c>
      <c r="G1397" s="2">
        <v>1723</v>
      </c>
      <c r="H1397" s="2">
        <v>1965</v>
      </c>
    </row>
    <row r="1398" spans="1:9" ht="15" hidden="1" customHeight="1" x14ac:dyDescent="0.25">
      <c r="A1398" s="36" t="s">
        <v>14366</v>
      </c>
      <c r="B1398" s="1" t="s">
        <v>11174</v>
      </c>
      <c r="C1398" s="57" t="s">
        <v>1095</v>
      </c>
      <c r="D1398" s="1" t="s">
        <v>11175</v>
      </c>
      <c r="E1398" s="2">
        <v>1</v>
      </c>
      <c r="F1398" s="105" t="s">
        <v>12339</v>
      </c>
      <c r="G1398" s="2">
        <v>1824</v>
      </c>
      <c r="H1398" s="2">
        <v>1965</v>
      </c>
    </row>
    <row r="1399" spans="1:9" ht="15" hidden="1" customHeight="1" x14ac:dyDescent="0.25">
      <c r="A1399" s="36" t="s">
        <v>14367</v>
      </c>
      <c r="B1399" s="1" t="s">
        <v>11176</v>
      </c>
      <c r="C1399" s="57" t="s">
        <v>10425</v>
      </c>
      <c r="D1399" s="1" t="s">
        <v>11177</v>
      </c>
      <c r="E1399" s="2">
        <v>1</v>
      </c>
      <c r="F1399" s="105" t="s">
        <v>12339</v>
      </c>
      <c r="G1399" s="2">
        <v>1824</v>
      </c>
      <c r="H1399" s="2">
        <v>1965</v>
      </c>
    </row>
    <row r="1400" spans="1:9" ht="15" hidden="1" customHeight="1" x14ac:dyDescent="0.25">
      <c r="A1400" s="36" t="s">
        <v>14368</v>
      </c>
      <c r="B1400" s="1" t="s">
        <v>11178</v>
      </c>
      <c r="C1400" s="57" t="s">
        <v>10425</v>
      </c>
      <c r="D1400" s="1" t="s">
        <v>11179</v>
      </c>
      <c r="E1400" s="2">
        <v>1</v>
      </c>
      <c r="F1400" s="105" t="s">
        <v>12339</v>
      </c>
      <c r="G1400" s="2">
        <v>1824</v>
      </c>
      <c r="H1400" s="2">
        <v>1965</v>
      </c>
    </row>
    <row r="1401" spans="1:9" ht="15" hidden="1" customHeight="1" x14ac:dyDescent="0.25">
      <c r="A1401" s="36" t="s">
        <v>14369</v>
      </c>
      <c r="B1401" s="1" t="s">
        <v>11180</v>
      </c>
      <c r="C1401" s="57" t="s">
        <v>3958</v>
      </c>
      <c r="D1401" s="1" t="s">
        <v>11181</v>
      </c>
      <c r="E1401" s="2">
        <v>1</v>
      </c>
      <c r="F1401" s="105" t="s">
        <v>12339</v>
      </c>
      <c r="G1401" s="2">
        <v>1825</v>
      </c>
      <c r="H1401" s="2">
        <v>1967</v>
      </c>
    </row>
    <row r="1402" spans="1:9" ht="15" hidden="1" customHeight="1" x14ac:dyDescent="0.25">
      <c r="A1402" s="36" t="s">
        <v>14370</v>
      </c>
      <c r="B1402" s="1" t="s">
        <v>11182</v>
      </c>
      <c r="C1402" s="57" t="s">
        <v>3958</v>
      </c>
      <c r="D1402" s="1" t="s">
        <v>11183</v>
      </c>
      <c r="E1402" s="2">
        <v>1</v>
      </c>
      <c r="F1402" s="105" t="s">
        <v>12339</v>
      </c>
      <c r="G1402" s="2">
        <v>1230</v>
      </c>
      <c r="H1402" s="2">
        <v>1967</v>
      </c>
    </row>
    <row r="1403" spans="1:9" ht="15" hidden="1" customHeight="1" x14ac:dyDescent="0.25">
      <c r="A1403" s="36" t="s">
        <v>14371</v>
      </c>
      <c r="B1403" s="1" t="s">
        <v>11149</v>
      </c>
      <c r="C1403" s="57" t="s">
        <v>11185</v>
      </c>
      <c r="D1403" s="1" t="s">
        <v>11184</v>
      </c>
      <c r="E1403" s="2">
        <v>1</v>
      </c>
      <c r="F1403" s="105" t="s">
        <v>12339</v>
      </c>
      <c r="G1403" s="2">
        <v>1730</v>
      </c>
      <c r="H1403" s="2">
        <v>1969</v>
      </c>
      <c r="I1403" s="36" t="s">
        <v>12352</v>
      </c>
    </row>
    <row r="1404" spans="1:9" ht="15" hidden="1" customHeight="1" x14ac:dyDescent="0.25">
      <c r="A1404" s="36" t="s">
        <v>14372</v>
      </c>
      <c r="B1404" s="1" t="s">
        <v>11186</v>
      </c>
      <c r="C1404" s="57" t="s">
        <v>11188</v>
      </c>
      <c r="D1404" s="1" t="s">
        <v>11187</v>
      </c>
      <c r="E1404" s="2">
        <v>1</v>
      </c>
      <c r="F1404" s="105" t="s">
        <v>12339</v>
      </c>
      <c r="G1404" s="2">
        <v>1634</v>
      </c>
      <c r="H1404" s="2">
        <v>1972</v>
      </c>
    </row>
    <row r="1405" spans="1:9" ht="15" hidden="1" customHeight="1" x14ac:dyDescent="0.25">
      <c r="A1405" s="36" t="s">
        <v>14373</v>
      </c>
      <c r="B1405" s="1" t="s">
        <v>4726</v>
      </c>
      <c r="C1405" s="57" t="s">
        <v>3603</v>
      </c>
      <c r="D1405" s="1" t="s">
        <v>4727</v>
      </c>
      <c r="E1405" s="2">
        <v>1</v>
      </c>
      <c r="F1405" s="105" t="s">
        <v>12339</v>
      </c>
      <c r="G1405" s="2">
        <v>1639</v>
      </c>
      <c r="H1405" s="2">
        <v>1974</v>
      </c>
    </row>
    <row r="1406" spans="1:9" ht="15" hidden="1" customHeight="1" x14ac:dyDescent="0.25">
      <c r="A1406" s="36" t="s">
        <v>14374</v>
      </c>
      <c r="B1406" s="1" t="s">
        <v>4728</v>
      </c>
      <c r="C1406" s="57" t="s">
        <v>4729</v>
      </c>
      <c r="D1406" s="1" t="s">
        <v>4730</v>
      </c>
      <c r="E1406" s="2">
        <v>1</v>
      </c>
      <c r="F1406" s="105" t="s">
        <v>12339</v>
      </c>
      <c r="G1406" s="2">
        <v>1329</v>
      </c>
      <c r="H1406" s="2">
        <v>1973</v>
      </c>
    </row>
    <row r="1407" spans="1:9" ht="15" hidden="1" customHeight="1" x14ac:dyDescent="0.25">
      <c r="A1407" s="36" t="s">
        <v>14375</v>
      </c>
      <c r="B1407" s="1" t="s">
        <v>4731</v>
      </c>
      <c r="C1407" s="57" t="s">
        <v>4732</v>
      </c>
      <c r="D1407" s="1" t="s">
        <v>4733</v>
      </c>
      <c r="E1407" s="2">
        <v>1</v>
      </c>
      <c r="F1407" s="105" t="s">
        <v>12339</v>
      </c>
      <c r="G1407" s="2">
        <v>2834</v>
      </c>
      <c r="H1407" s="2">
        <v>1978</v>
      </c>
    </row>
    <row r="1408" spans="1:9" ht="15" hidden="1" customHeight="1" x14ac:dyDescent="0.25">
      <c r="A1408" s="36" t="s">
        <v>14376</v>
      </c>
      <c r="B1408" s="1" t="s">
        <v>4734</v>
      </c>
      <c r="C1408" s="57" t="s">
        <v>10940</v>
      </c>
      <c r="D1408" s="1" t="s">
        <v>4735</v>
      </c>
      <c r="E1408" s="2">
        <v>1</v>
      </c>
      <c r="F1408" s="105" t="s">
        <v>12339</v>
      </c>
      <c r="G1408" s="9" t="s">
        <v>12151</v>
      </c>
      <c r="H1408" s="2">
        <v>1978</v>
      </c>
      <c r="I1408" s="36" t="s">
        <v>12341</v>
      </c>
    </row>
    <row r="1409" spans="1:9" ht="15" hidden="1" customHeight="1" x14ac:dyDescent="0.25">
      <c r="A1409" s="36" t="s">
        <v>14377</v>
      </c>
      <c r="B1409" s="1" t="s">
        <v>4736</v>
      </c>
      <c r="C1409" s="57" t="s">
        <v>4737</v>
      </c>
      <c r="D1409" s="1" t="s">
        <v>4738</v>
      </c>
      <c r="E1409" s="2">
        <v>1</v>
      </c>
      <c r="F1409" s="105" t="s">
        <v>12339</v>
      </c>
      <c r="G1409" s="2">
        <v>2426</v>
      </c>
      <c r="H1409" s="2">
        <v>1978</v>
      </c>
      <c r="I1409" s="36" t="s">
        <v>12339</v>
      </c>
    </row>
    <row r="1410" spans="1:9" ht="15" hidden="1" customHeight="1" x14ac:dyDescent="0.25">
      <c r="A1410" s="36" t="s">
        <v>14378</v>
      </c>
      <c r="B1410" s="1" t="s">
        <v>4739</v>
      </c>
      <c r="C1410" s="57" t="s">
        <v>3651</v>
      </c>
      <c r="D1410" s="1" t="s">
        <v>4740</v>
      </c>
      <c r="E1410" s="2">
        <v>1</v>
      </c>
      <c r="F1410" s="105" t="s">
        <v>12339</v>
      </c>
      <c r="G1410" s="2">
        <v>1433</v>
      </c>
      <c r="H1410" s="2">
        <v>1978</v>
      </c>
    </row>
    <row r="1411" spans="1:9" ht="15" hidden="1" customHeight="1" x14ac:dyDescent="0.25">
      <c r="A1411" s="36" t="s">
        <v>14379</v>
      </c>
      <c r="B1411" s="1" t="s">
        <v>4741</v>
      </c>
      <c r="C1411" s="57" t="s">
        <v>4742</v>
      </c>
      <c r="D1411" s="1" t="s">
        <v>4743</v>
      </c>
      <c r="E1411" s="2">
        <v>1</v>
      </c>
      <c r="F1411" s="105" t="s">
        <v>12339</v>
      </c>
      <c r="G1411" s="2">
        <v>2231</v>
      </c>
      <c r="H1411" s="2">
        <v>1978</v>
      </c>
    </row>
    <row r="1412" spans="1:9" ht="15" hidden="1" customHeight="1" x14ac:dyDescent="0.25">
      <c r="A1412" s="36" t="s">
        <v>14380</v>
      </c>
      <c r="B1412" s="1" t="s">
        <v>4659</v>
      </c>
      <c r="C1412" s="57" t="s">
        <v>11190</v>
      </c>
      <c r="D1412" s="1" t="s">
        <v>11189</v>
      </c>
      <c r="E1412" s="2">
        <v>1</v>
      </c>
      <c r="F1412" s="105" t="s">
        <v>12339</v>
      </c>
      <c r="G1412" s="2">
        <v>2439</v>
      </c>
      <c r="H1412" s="2">
        <v>1978</v>
      </c>
    </row>
    <row r="1413" spans="1:9" ht="15" hidden="1" customHeight="1" x14ac:dyDescent="0.25">
      <c r="A1413" s="36" t="s">
        <v>14381</v>
      </c>
      <c r="B1413" s="1" t="s">
        <v>4744</v>
      </c>
      <c r="C1413" s="57" t="s">
        <v>4559</v>
      </c>
      <c r="D1413" s="1" t="s">
        <v>4745</v>
      </c>
      <c r="E1413" s="2">
        <v>1</v>
      </c>
      <c r="F1413" s="105" t="s">
        <v>12339</v>
      </c>
      <c r="G1413" s="2">
        <v>1537</v>
      </c>
      <c r="H1413" s="2">
        <v>1978</v>
      </c>
    </row>
    <row r="1414" spans="1:9" ht="15" hidden="1" customHeight="1" x14ac:dyDescent="0.25">
      <c r="A1414" s="36" t="s">
        <v>14382</v>
      </c>
      <c r="B1414" s="1" t="s">
        <v>4746</v>
      </c>
      <c r="C1414" s="57" t="s">
        <v>4747</v>
      </c>
      <c r="D1414" s="1" t="s">
        <v>4748</v>
      </c>
      <c r="E1414" s="2">
        <v>1</v>
      </c>
      <c r="F1414" s="105" t="s">
        <v>12339</v>
      </c>
      <c r="G1414" s="2">
        <v>1731</v>
      </c>
      <c r="H1414" s="2">
        <v>1978</v>
      </c>
      <c r="I1414" s="36" t="s">
        <v>12341</v>
      </c>
    </row>
    <row r="1415" spans="1:9" ht="15" hidden="1" customHeight="1" x14ac:dyDescent="0.25">
      <c r="A1415" s="36" t="s">
        <v>14383</v>
      </c>
      <c r="B1415" s="1" t="s">
        <v>4749</v>
      </c>
      <c r="C1415" s="57" t="s">
        <v>18953</v>
      </c>
      <c r="D1415" s="1" t="s">
        <v>4750</v>
      </c>
      <c r="E1415" s="2">
        <v>1</v>
      </c>
      <c r="F1415" s="105" t="s">
        <v>12339</v>
      </c>
      <c r="G1415" s="2">
        <v>1742</v>
      </c>
      <c r="H1415" s="2">
        <v>1978</v>
      </c>
    </row>
    <row r="1416" spans="1:9" ht="15" hidden="1" customHeight="1" x14ac:dyDescent="0.25">
      <c r="A1416" s="36" t="s">
        <v>14384</v>
      </c>
      <c r="B1416" s="7" t="s">
        <v>8909</v>
      </c>
      <c r="C1416" s="61" t="s">
        <v>8824</v>
      </c>
      <c r="D1416" s="7" t="s">
        <v>8910</v>
      </c>
      <c r="E1416" s="8">
        <v>4</v>
      </c>
      <c r="F1416" s="105" t="s">
        <v>11971</v>
      </c>
      <c r="G1416" s="60"/>
      <c r="H1416" s="8">
        <v>1978</v>
      </c>
      <c r="I1416" s="56"/>
    </row>
    <row r="1417" spans="1:9" ht="15" hidden="1" customHeight="1" x14ac:dyDescent="0.25">
      <c r="A1417" s="36" t="s">
        <v>14385</v>
      </c>
      <c r="B1417" s="10" t="s">
        <v>10361</v>
      </c>
      <c r="C1417" s="59" t="s">
        <v>10360</v>
      </c>
      <c r="D1417" s="10" t="s">
        <v>10362</v>
      </c>
      <c r="E1417" s="11">
        <v>10</v>
      </c>
      <c r="F1417" s="105" t="s">
        <v>19259</v>
      </c>
      <c r="G1417" s="60"/>
      <c r="H1417" s="11">
        <v>1978</v>
      </c>
      <c r="I1417" s="56"/>
    </row>
    <row r="1418" spans="1:9" ht="15" hidden="1" customHeight="1" x14ac:dyDescent="0.25">
      <c r="A1418" s="36" t="s">
        <v>14386</v>
      </c>
      <c r="B1418" s="3" t="s">
        <v>8669</v>
      </c>
      <c r="C1418" s="70" t="s">
        <v>8671</v>
      </c>
      <c r="D1418" s="3" t="s">
        <v>8670</v>
      </c>
      <c r="E1418" s="4">
        <v>3</v>
      </c>
      <c r="F1418" s="105" t="s">
        <v>19170</v>
      </c>
      <c r="H1418" s="4">
        <v>1978</v>
      </c>
      <c r="I1418" s="56"/>
    </row>
    <row r="1419" spans="1:9" ht="15" hidden="1" customHeight="1" x14ac:dyDescent="0.25">
      <c r="A1419" s="36" t="s">
        <v>14387</v>
      </c>
      <c r="B1419" s="3" t="s">
        <v>8719</v>
      </c>
      <c r="C1419" s="70" t="s">
        <v>8721</v>
      </c>
      <c r="D1419" s="3" t="s">
        <v>8720</v>
      </c>
      <c r="E1419" s="4">
        <v>3</v>
      </c>
      <c r="F1419" s="105" t="s">
        <v>19044</v>
      </c>
      <c r="H1419" s="4">
        <v>1978</v>
      </c>
      <c r="I1419" s="56"/>
    </row>
    <row r="1420" spans="1:9" ht="15" hidden="1" customHeight="1" x14ac:dyDescent="0.25">
      <c r="A1420" s="36" t="s">
        <v>14388</v>
      </c>
      <c r="B1420" s="1" t="s">
        <v>4751</v>
      </c>
      <c r="C1420" s="57" t="s">
        <v>4752</v>
      </c>
      <c r="D1420" s="1" t="s">
        <v>4753</v>
      </c>
      <c r="E1420" s="2">
        <v>1</v>
      </c>
      <c r="F1420" s="105" t="s">
        <v>12339</v>
      </c>
      <c r="G1420" s="2">
        <v>1338</v>
      </c>
      <c r="H1420" s="2">
        <v>1978</v>
      </c>
      <c r="I1420" s="36" t="s">
        <v>12341</v>
      </c>
    </row>
    <row r="1421" spans="1:9" ht="15" hidden="1" customHeight="1" x14ac:dyDescent="0.25">
      <c r="A1421" s="36" t="s">
        <v>14389</v>
      </c>
      <c r="B1421" s="1" t="s">
        <v>4754</v>
      </c>
      <c r="C1421" s="57" t="s">
        <v>4755</v>
      </c>
      <c r="D1421" s="1" t="s">
        <v>4756</v>
      </c>
      <c r="E1421" s="2">
        <v>1</v>
      </c>
      <c r="F1421" s="105" t="s">
        <v>12339</v>
      </c>
      <c r="G1421" s="2">
        <v>1931</v>
      </c>
      <c r="H1421" s="2">
        <v>1978</v>
      </c>
    </row>
    <row r="1422" spans="1:9" ht="15" hidden="1" customHeight="1" x14ac:dyDescent="0.25">
      <c r="A1422" s="36" t="s">
        <v>14390</v>
      </c>
      <c r="B1422" s="12" t="s">
        <v>8104</v>
      </c>
      <c r="C1422" s="58" t="s">
        <v>8103</v>
      </c>
      <c r="D1422" s="12" t="s">
        <v>8105</v>
      </c>
      <c r="E1422" s="13">
        <v>2</v>
      </c>
      <c r="F1422" s="105" t="s">
        <v>19257</v>
      </c>
      <c r="H1422" s="13">
        <v>1978</v>
      </c>
      <c r="I1422" s="56"/>
    </row>
    <row r="1423" spans="1:9" ht="15" hidden="1" customHeight="1" x14ac:dyDescent="0.25">
      <c r="A1423" s="36" t="s">
        <v>14391</v>
      </c>
      <c r="B1423" s="5" t="s">
        <v>10140</v>
      </c>
      <c r="C1423" s="5" t="s">
        <v>10142</v>
      </c>
      <c r="D1423" s="82" t="s">
        <v>10141</v>
      </c>
      <c r="E1423" s="6">
        <v>9</v>
      </c>
      <c r="F1423" s="105" t="s">
        <v>19078</v>
      </c>
      <c r="G1423" s="60"/>
      <c r="H1423" s="6">
        <v>1978</v>
      </c>
      <c r="I1423" s="56"/>
    </row>
    <row r="1424" spans="1:9" ht="15" hidden="1" customHeight="1" x14ac:dyDescent="0.25">
      <c r="A1424" s="36" t="s">
        <v>14392</v>
      </c>
      <c r="B1424" s="12" t="s">
        <v>8566</v>
      </c>
      <c r="C1424" s="58" t="s">
        <v>8568</v>
      </c>
      <c r="D1424" s="12" t="s">
        <v>8567</v>
      </c>
      <c r="E1424" s="13">
        <v>2</v>
      </c>
      <c r="F1424" s="105" t="s">
        <v>12761</v>
      </c>
      <c r="H1424" s="13">
        <v>1978</v>
      </c>
      <c r="I1424" s="56" t="s">
        <v>12341</v>
      </c>
    </row>
    <row r="1425" spans="1:9" ht="15" hidden="1" customHeight="1" x14ac:dyDescent="0.25">
      <c r="A1425" s="36" t="s">
        <v>14393</v>
      </c>
      <c r="B1425" s="1" t="s">
        <v>4757</v>
      </c>
      <c r="C1425" s="57" t="s">
        <v>4758</v>
      </c>
      <c r="D1425" s="1" t="s">
        <v>4759</v>
      </c>
      <c r="E1425" s="2">
        <v>1</v>
      </c>
      <c r="F1425" s="105" t="s">
        <v>12339</v>
      </c>
      <c r="G1425" s="2">
        <v>1629</v>
      </c>
      <c r="H1425" s="2">
        <v>1978</v>
      </c>
    </row>
    <row r="1426" spans="1:9" ht="15" hidden="1" customHeight="1" x14ac:dyDescent="0.25">
      <c r="A1426" s="36" t="s">
        <v>14394</v>
      </c>
      <c r="B1426" s="14" t="s">
        <v>9690</v>
      </c>
      <c r="C1426" s="67" t="s">
        <v>5116</v>
      </c>
      <c r="D1426" s="14" t="s">
        <v>9691</v>
      </c>
      <c r="E1426" s="15">
        <v>7</v>
      </c>
      <c r="F1426" s="105" t="s">
        <v>19100</v>
      </c>
      <c r="G1426" s="63"/>
      <c r="H1426" s="15">
        <v>1978</v>
      </c>
      <c r="I1426" s="56" t="s">
        <v>18966</v>
      </c>
    </row>
    <row r="1427" spans="1:9" ht="15" hidden="1" customHeight="1" x14ac:dyDescent="0.25">
      <c r="A1427" s="36" t="s">
        <v>14395</v>
      </c>
      <c r="B1427" s="1" t="s">
        <v>4760</v>
      </c>
      <c r="C1427" s="57" t="s">
        <v>4761</v>
      </c>
      <c r="D1427" s="1" t="s">
        <v>4762</v>
      </c>
      <c r="E1427" s="2">
        <v>1</v>
      </c>
      <c r="F1427" s="105" t="s">
        <v>12339</v>
      </c>
      <c r="G1427" s="2">
        <v>1931</v>
      </c>
      <c r="H1427" s="2">
        <v>1978</v>
      </c>
    </row>
    <row r="1428" spans="1:9" ht="15" hidden="1" customHeight="1" x14ac:dyDescent="0.25">
      <c r="A1428" s="36" t="s">
        <v>14396</v>
      </c>
      <c r="B1428" s="1" t="s">
        <v>4763</v>
      </c>
      <c r="C1428" s="57" t="s">
        <v>4764</v>
      </c>
      <c r="D1428" s="1" t="s">
        <v>4765</v>
      </c>
      <c r="E1428" s="2">
        <v>1</v>
      </c>
      <c r="F1428" s="105" t="s">
        <v>12339</v>
      </c>
      <c r="G1428" s="2">
        <v>1931</v>
      </c>
      <c r="H1428" s="2">
        <v>1978</v>
      </c>
      <c r="I1428" s="36" t="s">
        <v>12339</v>
      </c>
    </row>
    <row r="1429" spans="1:9" ht="15" hidden="1" customHeight="1" x14ac:dyDescent="0.25">
      <c r="A1429" s="36" t="s">
        <v>14397</v>
      </c>
      <c r="B1429" s="7" t="s">
        <v>8914</v>
      </c>
      <c r="C1429" s="61" t="s">
        <v>8916</v>
      </c>
      <c r="D1429" s="7" t="s">
        <v>8915</v>
      </c>
      <c r="E1429" s="8">
        <v>4</v>
      </c>
      <c r="F1429" s="105" t="s">
        <v>19039</v>
      </c>
      <c r="G1429" s="60"/>
      <c r="H1429" s="8">
        <v>1978</v>
      </c>
      <c r="I1429" s="56"/>
    </row>
    <row r="1430" spans="1:9" ht="15" hidden="1" customHeight="1" x14ac:dyDescent="0.25">
      <c r="A1430" s="36" t="s">
        <v>14398</v>
      </c>
      <c r="B1430" s="1" t="s">
        <v>4766</v>
      </c>
      <c r="C1430" s="57" t="s">
        <v>4520</v>
      </c>
      <c r="D1430" s="1" t="s">
        <v>4767</v>
      </c>
      <c r="E1430" s="2">
        <v>1</v>
      </c>
      <c r="F1430" s="105" t="s">
        <v>12339</v>
      </c>
      <c r="G1430" s="2">
        <v>2632</v>
      </c>
      <c r="H1430" s="2">
        <v>1978</v>
      </c>
      <c r="I1430" s="36" t="s">
        <v>12339</v>
      </c>
    </row>
    <row r="1431" spans="1:9" ht="15" hidden="1" customHeight="1" x14ac:dyDescent="0.25">
      <c r="A1431" s="36" t="s">
        <v>14399</v>
      </c>
      <c r="B1431" s="18" t="s">
        <v>9974</v>
      </c>
      <c r="C1431" s="66" t="s">
        <v>4320</v>
      </c>
      <c r="D1431" s="18" t="s">
        <v>9975</v>
      </c>
      <c r="E1431" s="19">
        <v>8</v>
      </c>
      <c r="F1431" s="105" t="s">
        <v>19028</v>
      </c>
      <c r="G1431" s="60"/>
      <c r="H1431" s="19">
        <v>1978</v>
      </c>
      <c r="I1431" s="56"/>
    </row>
    <row r="1432" spans="1:9" ht="15" hidden="1" customHeight="1" x14ac:dyDescent="0.25">
      <c r="A1432" s="36" t="s">
        <v>14400</v>
      </c>
      <c r="B1432" s="10" t="s">
        <v>10359</v>
      </c>
      <c r="C1432" s="59" t="s">
        <v>10360</v>
      </c>
      <c r="D1432" s="10" t="s">
        <v>10233</v>
      </c>
      <c r="E1432" s="11">
        <v>10</v>
      </c>
      <c r="F1432" s="105" t="s">
        <v>19238</v>
      </c>
      <c r="G1432" s="60"/>
      <c r="H1432" s="11">
        <v>1978</v>
      </c>
      <c r="I1432" s="56"/>
    </row>
    <row r="1433" spans="1:9" ht="15" hidden="1" customHeight="1" x14ac:dyDescent="0.25">
      <c r="A1433" s="36" t="s">
        <v>14401</v>
      </c>
      <c r="B1433" s="7" t="s">
        <v>8901</v>
      </c>
      <c r="C1433" s="61" t="s">
        <v>8824</v>
      </c>
      <c r="D1433" s="7" t="s">
        <v>9186</v>
      </c>
      <c r="E1433" s="8">
        <v>4</v>
      </c>
      <c r="F1433" s="105" t="s">
        <v>11971</v>
      </c>
      <c r="G1433" s="60"/>
      <c r="H1433" s="8">
        <v>1978</v>
      </c>
      <c r="I1433" s="56"/>
    </row>
    <row r="1434" spans="1:9" ht="15" hidden="1" customHeight="1" x14ac:dyDescent="0.25">
      <c r="A1434" s="36" t="s">
        <v>14402</v>
      </c>
      <c r="B1434" s="1" t="s">
        <v>3317</v>
      </c>
      <c r="C1434" s="57" t="s">
        <v>3651</v>
      </c>
      <c r="D1434" s="1" t="s">
        <v>11191</v>
      </c>
      <c r="E1434" s="2">
        <v>1</v>
      </c>
      <c r="F1434" s="105" t="s">
        <v>12339</v>
      </c>
      <c r="G1434" s="2">
        <v>1433</v>
      </c>
      <c r="H1434" s="2">
        <v>1978</v>
      </c>
    </row>
    <row r="1435" spans="1:9" ht="15" hidden="1" customHeight="1" x14ac:dyDescent="0.25">
      <c r="A1435" s="36" t="s">
        <v>14403</v>
      </c>
      <c r="B1435" s="1" t="s">
        <v>4768</v>
      </c>
      <c r="C1435" s="57" t="s">
        <v>4769</v>
      </c>
      <c r="D1435" s="1" t="s">
        <v>4770</v>
      </c>
      <c r="E1435" s="2">
        <v>1</v>
      </c>
      <c r="F1435" s="105" t="s">
        <v>12339</v>
      </c>
      <c r="G1435" s="2">
        <v>3242</v>
      </c>
      <c r="H1435" s="2">
        <v>1978</v>
      </c>
      <c r="I1435" s="36" t="s">
        <v>12339</v>
      </c>
    </row>
    <row r="1436" spans="1:9" ht="15" hidden="1" customHeight="1" x14ac:dyDescent="0.25">
      <c r="A1436" s="36" t="s">
        <v>14404</v>
      </c>
      <c r="B1436" s="1" t="s">
        <v>4771</v>
      </c>
      <c r="C1436" s="57" t="s">
        <v>4772</v>
      </c>
      <c r="D1436" s="1" t="s">
        <v>4773</v>
      </c>
      <c r="E1436" s="2">
        <v>1</v>
      </c>
      <c r="F1436" s="105" t="s">
        <v>12339</v>
      </c>
      <c r="G1436" s="2">
        <v>2124</v>
      </c>
      <c r="H1436" s="2">
        <v>1978</v>
      </c>
      <c r="I1436" s="36" t="s">
        <v>12339</v>
      </c>
    </row>
    <row r="1437" spans="1:9" ht="15" hidden="1" customHeight="1" x14ac:dyDescent="0.25">
      <c r="A1437" s="36" t="s">
        <v>14405</v>
      </c>
      <c r="B1437" s="1" t="s">
        <v>4774</v>
      </c>
      <c r="C1437" s="57" t="s">
        <v>4775</v>
      </c>
      <c r="D1437" s="1" t="s">
        <v>4776</v>
      </c>
      <c r="E1437" s="2">
        <v>1</v>
      </c>
      <c r="F1437" s="105" t="s">
        <v>12339</v>
      </c>
      <c r="G1437" s="2">
        <v>2232</v>
      </c>
      <c r="H1437" s="2">
        <v>1978</v>
      </c>
      <c r="I1437" s="36" t="s">
        <v>12339</v>
      </c>
    </row>
    <row r="1438" spans="1:9" ht="15" hidden="1" customHeight="1" x14ac:dyDescent="0.25">
      <c r="A1438" s="36" t="s">
        <v>14406</v>
      </c>
      <c r="B1438" s="1" t="s">
        <v>4777</v>
      </c>
      <c r="C1438" s="57" t="s">
        <v>4778</v>
      </c>
      <c r="D1438" s="1" t="s">
        <v>4779</v>
      </c>
      <c r="E1438" s="2">
        <v>1</v>
      </c>
      <c r="F1438" s="105" t="s">
        <v>12339</v>
      </c>
      <c r="G1438" s="2">
        <v>2433</v>
      </c>
      <c r="H1438" s="2">
        <v>1978</v>
      </c>
    </row>
    <row r="1439" spans="1:9" ht="15" hidden="1" customHeight="1" x14ac:dyDescent="0.25">
      <c r="A1439" s="36" t="s">
        <v>14407</v>
      </c>
      <c r="B1439" s="1" t="s">
        <v>4780</v>
      </c>
      <c r="C1439" s="57" t="s">
        <v>4781</v>
      </c>
      <c r="D1439" s="1" t="s">
        <v>4782</v>
      </c>
      <c r="E1439" s="2">
        <v>1</v>
      </c>
      <c r="F1439" s="105" t="s">
        <v>12339</v>
      </c>
      <c r="G1439" s="2">
        <v>2434</v>
      </c>
      <c r="H1439" s="2">
        <v>1978</v>
      </c>
    </row>
    <row r="1440" spans="1:9" ht="15" hidden="1" customHeight="1" x14ac:dyDescent="0.25">
      <c r="A1440" s="36" t="s">
        <v>14408</v>
      </c>
      <c r="B1440" s="7" t="s">
        <v>8919</v>
      </c>
      <c r="C1440" s="61" t="s">
        <v>8921</v>
      </c>
      <c r="D1440" s="7" t="s">
        <v>8920</v>
      </c>
      <c r="E1440" s="8">
        <v>4</v>
      </c>
      <c r="F1440" s="105" t="s">
        <v>11971</v>
      </c>
      <c r="G1440" s="60"/>
      <c r="H1440" s="8">
        <v>1978</v>
      </c>
      <c r="I1440" s="56"/>
    </row>
    <row r="1441" spans="1:9" ht="15" hidden="1" customHeight="1" x14ac:dyDescent="0.25">
      <c r="A1441" s="36" t="s">
        <v>14409</v>
      </c>
      <c r="B1441" s="1" t="s">
        <v>4783</v>
      </c>
      <c r="C1441" s="5" t="s">
        <v>9163</v>
      </c>
      <c r="D1441" s="1" t="s">
        <v>4784</v>
      </c>
      <c r="E1441" s="2">
        <v>1</v>
      </c>
      <c r="F1441" s="105" t="s">
        <v>12339</v>
      </c>
      <c r="G1441" s="2">
        <v>2526</v>
      </c>
      <c r="H1441" s="2">
        <v>1978</v>
      </c>
      <c r="I1441" s="36" t="s">
        <v>12339</v>
      </c>
    </row>
    <row r="1442" spans="1:9" ht="15" hidden="1" customHeight="1" x14ac:dyDescent="0.25">
      <c r="A1442" s="36" t="s">
        <v>14410</v>
      </c>
      <c r="B1442" s="1" t="s">
        <v>4785</v>
      </c>
      <c r="C1442" s="57" t="s">
        <v>4786</v>
      </c>
      <c r="D1442" s="1" t="s">
        <v>4787</v>
      </c>
      <c r="E1442" s="2">
        <v>1</v>
      </c>
      <c r="F1442" s="105" t="s">
        <v>12339</v>
      </c>
      <c r="G1442" s="2">
        <v>1441</v>
      </c>
      <c r="H1442" s="2">
        <v>1978</v>
      </c>
    </row>
    <row r="1443" spans="1:9" ht="15" hidden="1" customHeight="1" x14ac:dyDescent="0.25">
      <c r="A1443" s="36" t="s">
        <v>14411</v>
      </c>
      <c r="B1443" s="10"/>
      <c r="C1443" s="59" t="s">
        <v>18916</v>
      </c>
      <c r="D1443" s="10" t="s">
        <v>10277</v>
      </c>
      <c r="E1443" s="11">
        <v>10</v>
      </c>
      <c r="F1443" s="105" t="s">
        <v>19158</v>
      </c>
      <c r="G1443" s="60"/>
      <c r="H1443" s="11">
        <v>1978</v>
      </c>
      <c r="I1443" s="56"/>
    </row>
    <row r="1444" spans="1:9" ht="15" hidden="1" customHeight="1" x14ac:dyDescent="0.25">
      <c r="A1444" s="36" t="s">
        <v>14412</v>
      </c>
      <c r="B1444" s="1" t="s">
        <v>2428</v>
      </c>
      <c r="C1444" s="57" t="s">
        <v>4747</v>
      </c>
      <c r="D1444" s="1" t="s">
        <v>4788</v>
      </c>
      <c r="E1444" s="2">
        <v>1</v>
      </c>
      <c r="F1444" s="105" t="s">
        <v>12339</v>
      </c>
      <c r="G1444" s="2">
        <v>1431</v>
      </c>
      <c r="H1444" s="2">
        <v>1978</v>
      </c>
      <c r="I1444" s="36" t="s">
        <v>12339</v>
      </c>
    </row>
    <row r="1445" spans="1:9" ht="15" hidden="1" customHeight="1" x14ac:dyDescent="0.25">
      <c r="A1445" s="36" t="s">
        <v>14413</v>
      </c>
      <c r="B1445" s="1" t="s">
        <v>4789</v>
      </c>
      <c r="C1445" s="57" t="s">
        <v>591</v>
      </c>
      <c r="D1445" s="1" t="s">
        <v>4790</v>
      </c>
      <c r="E1445" s="2">
        <v>1</v>
      </c>
      <c r="F1445" s="105" t="s">
        <v>12339</v>
      </c>
      <c r="G1445" s="2">
        <v>1334</v>
      </c>
      <c r="H1445" s="2">
        <v>1978</v>
      </c>
    </row>
    <row r="1446" spans="1:9" ht="15" hidden="1" customHeight="1" x14ac:dyDescent="0.25">
      <c r="A1446" s="36" t="s">
        <v>14414</v>
      </c>
      <c r="B1446" s="14" t="s">
        <v>9822</v>
      </c>
      <c r="C1446" s="67" t="s">
        <v>8666</v>
      </c>
      <c r="D1446" s="14" t="s">
        <v>9896</v>
      </c>
      <c r="E1446" s="15">
        <v>7</v>
      </c>
      <c r="F1446" s="105" t="s">
        <v>19260</v>
      </c>
      <c r="G1446" s="63"/>
      <c r="H1446" s="15">
        <v>1978</v>
      </c>
      <c r="I1446" s="56"/>
    </row>
    <row r="1447" spans="1:9" ht="15" hidden="1" customHeight="1" x14ac:dyDescent="0.25">
      <c r="A1447" s="36" t="s">
        <v>14415</v>
      </c>
      <c r="B1447" s="1" t="s">
        <v>4791</v>
      </c>
      <c r="C1447" s="58" t="s">
        <v>8583</v>
      </c>
      <c r="D1447" s="1" t="s">
        <v>4792</v>
      </c>
      <c r="E1447" s="2">
        <v>1</v>
      </c>
      <c r="F1447" s="105" t="s">
        <v>12339</v>
      </c>
      <c r="G1447" s="2">
        <v>1130</v>
      </c>
      <c r="H1447" s="2">
        <v>1978</v>
      </c>
      <c r="I1447" s="36" t="s">
        <v>12340</v>
      </c>
    </row>
    <row r="1448" spans="1:9" ht="15" hidden="1" customHeight="1" x14ac:dyDescent="0.25">
      <c r="A1448" s="36" t="s">
        <v>14416</v>
      </c>
      <c r="B1448" s="7" t="s">
        <v>8769</v>
      </c>
      <c r="C1448" s="61" t="s">
        <v>8771</v>
      </c>
      <c r="D1448" s="7" t="s">
        <v>8770</v>
      </c>
      <c r="E1448" s="8">
        <v>4</v>
      </c>
      <c r="F1448" s="105" t="s">
        <v>19261</v>
      </c>
      <c r="G1448" s="60"/>
      <c r="H1448" s="8">
        <v>1978</v>
      </c>
      <c r="I1448" s="56"/>
    </row>
    <row r="1449" spans="1:9" ht="15" hidden="1" customHeight="1" x14ac:dyDescent="0.25">
      <c r="A1449" s="36" t="s">
        <v>14417</v>
      </c>
      <c r="B1449" s="1" t="s">
        <v>4793</v>
      </c>
      <c r="C1449" s="5" t="s">
        <v>9163</v>
      </c>
      <c r="D1449" s="1" t="s">
        <v>3669</v>
      </c>
      <c r="E1449" s="2">
        <v>1</v>
      </c>
      <c r="F1449" s="105" t="s">
        <v>12339</v>
      </c>
      <c r="G1449" s="2">
        <v>2732</v>
      </c>
      <c r="H1449" s="2">
        <v>1978</v>
      </c>
    </row>
    <row r="1450" spans="1:9" ht="15" hidden="1" customHeight="1" x14ac:dyDescent="0.25">
      <c r="A1450" s="36" t="s">
        <v>14418</v>
      </c>
      <c r="B1450" s="1" t="s">
        <v>4794</v>
      </c>
      <c r="C1450" s="57" t="s">
        <v>4795</v>
      </c>
      <c r="D1450" s="1" t="s">
        <v>4796</v>
      </c>
      <c r="E1450" s="2">
        <v>1</v>
      </c>
      <c r="F1450" s="105" t="s">
        <v>12339</v>
      </c>
      <c r="G1450" s="2">
        <v>1932</v>
      </c>
      <c r="H1450" s="2">
        <v>1978</v>
      </c>
      <c r="I1450" s="36" t="s">
        <v>12339</v>
      </c>
    </row>
    <row r="1451" spans="1:9" ht="15" hidden="1" customHeight="1" x14ac:dyDescent="0.25">
      <c r="A1451" s="36" t="s">
        <v>14419</v>
      </c>
      <c r="B1451" s="1" t="s">
        <v>4797</v>
      </c>
      <c r="C1451" s="57" t="s">
        <v>4798</v>
      </c>
      <c r="D1451" s="1" t="s">
        <v>4799</v>
      </c>
      <c r="E1451" s="2">
        <v>1</v>
      </c>
      <c r="F1451" s="105" t="s">
        <v>12339</v>
      </c>
      <c r="G1451" s="2">
        <v>1933</v>
      </c>
      <c r="H1451" s="2">
        <v>1978</v>
      </c>
      <c r="I1451" s="36" t="s">
        <v>12339</v>
      </c>
    </row>
    <row r="1452" spans="1:9" ht="15" hidden="1" customHeight="1" x14ac:dyDescent="0.25">
      <c r="A1452" s="36" t="s">
        <v>14420</v>
      </c>
      <c r="B1452" s="1" t="s">
        <v>4800</v>
      </c>
      <c r="C1452" s="57" t="s">
        <v>4801</v>
      </c>
      <c r="D1452" s="1" t="s">
        <v>4802</v>
      </c>
      <c r="E1452" s="2">
        <v>1</v>
      </c>
      <c r="F1452" s="105" t="s">
        <v>12339</v>
      </c>
      <c r="G1452" s="2">
        <v>2126</v>
      </c>
      <c r="H1452" s="2">
        <v>1978</v>
      </c>
      <c r="I1452" s="36" t="s">
        <v>12341</v>
      </c>
    </row>
    <row r="1453" spans="1:9" ht="15" hidden="1" customHeight="1" x14ac:dyDescent="0.25">
      <c r="A1453" s="36" t="s">
        <v>14421</v>
      </c>
      <c r="B1453" s="1" t="s">
        <v>4803</v>
      </c>
      <c r="C1453" s="57" t="s">
        <v>4804</v>
      </c>
      <c r="D1453" s="1" t="s">
        <v>4805</v>
      </c>
      <c r="E1453" s="2">
        <v>1</v>
      </c>
      <c r="F1453" s="105" t="s">
        <v>12339</v>
      </c>
      <c r="G1453" s="2">
        <v>2834</v>
      </c>
      <c r="H1453" s="2">
        <v>1978</v>
      </c>
      <c r="I1453" s="36" t="s">
        <v>12339</v>
      </c>
    </row>
    <row r="1454" spans="1:9" ht="15" hidden="1" customHeight="1" x14ac:dyDescent="0.25">
      <c r="A1454" s="36" t="s">
        <v>14422</v>
      </c>
      <c r="B1454" s="1" t="s">
        <v>7008</v>
      </c>
      <c r="C1454" s="57" t="s">
        <v>4299</v>
      </c>
      <c r="D1454" s="1" t="s">
        <v>12030</v>
      </c>
      <c r="E1454" s="2">
        <v>1</v>
      </c>
      <c r="F1454" s="105" t="s">
        <v>12339</v>
      </c>
      <c r="G1454" s="2">
        <v>1738</v>
      </c>
      <c r="H1454" s="2">
        <v>1978</v>
      </c>
    </row>
    <row r="1455" spans="1:9" ht="15" hidden="1" customHeight="1" x14ac:dyDescent="0.25">
      <c r="A1455" s="36" t="s">
        <v>14423</v>
      </c>
      <c r="B1455" s="1" t="s">
        <v>4806</v>
      </c>
      <c r="C1455" s="57" t="s">
        <v>4807</v>
      </c>
      <c r="D1455" s="1" t="s">
        <v>4808</v>
      </c>
      <c r="E1455" s="2">
        <v>1</v>
      </c>
      <c r="F1455" s="105" t="s">
        <v>12339</v>
      </c>
      <c r="G1455" s="2">
        <v>3336</v>
      </c>
      <c r="H1455" s="2">
        <v>1978</v>
      </c>
      <c r="I1455" s="36" t="s">
        <v>12339</v>
      </c>
    </row>
    <row r="1456" spans="1:9" ht="15" hidden="1" customHeight="1" x14ac:dyDescent="0.25">
      <c r="A1456" s="36" t="s">
        <v>14424</v>
      </c>
      <c r="B1456" s="1" t="s">
        <v>4809</v>
      </c>
      <c r="C1456" s="57" t="s">
        <v>4810</v>
      </c>
      <c r="D1456" s="1" t="s">
        <v>4811</v>
      </c>
      <c r="E1456" s="2">
        <v>1</v>
      </c>
      <c r="F1456" s="105" t="s">
        <v>12339</v>
      </c>
      <c r="G1456" s="2">
        <v>2634</v>
      </c>
      <c r="H1456" s="2">
        <v>1978</v>
      </c>
      <c r="I1456" s="36" t="s">
        <v>12339</v>
      </c>
    </row>
    <row r="1457" spans="1:9" ht="15" hidden="1" customHeight="1" x14ac:dyDescent="0.25">
      <c r="A1457" s="36" t="s">
        <v>14425</v>
      </c>
      <c r="B1457" s="1" t="s">
        <v>4812</v>
      </c>
      <c r="C1457" s="57" t="s">
        <v>4813</v>
      </c>
      <c r="D1457" s="1" t="s">
        <v>4814</v>
      </c>
      <c r="E1457" s="2">
        <v>1</v>
      </c>
      <c r="F1457" s="105" t="s">
        <v>12339</v>
      </c>
      <c r="G1457" s="2">
        <v>742</v>
      </c>
      <c r="H1457" s="2">
        <v>1978</v>
      </c>
      <c r="I1457" s="36" t="s">
        <v>12341</v>
      </c>
    </row>
    <row r="1458" spans="1:9" ht="15" hidden="1" customHeight="1" x14ac:dyDescent="0.25">
      <c r="A1458" s="36" t="s">
        <v>14426</v>
      </c>
      <c r="B1458" s="1" t="s">
        <v>4815</v>
      </c>
      <c r="C1458" s="57" t="s">
        <v>4447</v>
      </c>
      <c r="D1458" s="1" t="s">
        <v>4816</v>
      </c>
      <c r="E1458" s="2">
        <v>1</v>
      </c>
      <c r="F1458" s="105" t="s">
        <v>12339</v>
      </c>
      <c r="G1458" s="2">
        <v>1741</v>
      </c>
      <c r="H1458" s="2">
        <v>1978</v>
      </c>
    </row>
    <row r="1459" spans="1:9" ht="15" hidden="1" customHeight="1" x14ac:dyDescent="0.25">
      <c r="A1459" s="36" t="s">
        <v>14427</v>
      </c>
      <c r="B1459" s="18" t="s">
        <v>9976</v>
      </c>
      <c r="C1459" s="66" t="s">
        <v>9978</v>
      </c>
      <c r="D1459" s="18" t="s">
        <v>9977</v>
      </c>
      <c r="E1459" s="19">
        <v>8</v>
      </c>
      <c r="F1459" s="105" t="s">
        <v>19028</v>
      </c>
      <c r="G1459" s="60"/>
      <c r="H1459" s="19">
        <v>1978</v>
      </c>
      <c r="I1459" s="56"/>
    </row>
    <row r="1460" spans="1:9" ht="15" hidden="1" customHeight="1" x14ac:dyDescent="0.25">
      <c r="A1460" s="36" t="s">
        <v>14428</v>
      </c>
      <c r="B1460" s="1" t="s">
        <v>4817</v>
      </c>
      <c r="C1460" s="57" t="s">
        <v>4818</v>
      </c>
      <c r="D1460" s="1" t="s">
        <v>4819</v>
      </c>
      <c r="E1460" s="2">
        <v>1</v>
      </c>
      <c r="F1460" s="105" t="s">
        <v>12339</v>
      </c>
      <c r="G1460" s="2">
        <v>3242</v>
      </c>
      <c r="H1460" s="2">
        <v>1978</v>
      </c>
      <c r="I1460" s="36" t="s">
        <v>12339</v>
      </c>
    </row>
    <row r="1461" spans="1:9" ht="15" hidden="1" customHeight="1" x14ac:dyDescent="0.25">
      <c r="A1461" s="36" t="s">
        <v>14429</v>
      </c>
      <c r="B1461" s="1" t="s">
        <v>4820</v>
      </c>
      <c r="C1461" s="57" t="s">
        <v>4821</v>
      </c>
      <c r="D1461" s="1" t="s">
        <v>4822</v>
      </c>
      <c r="E1461" s="2">
        <v>1</v>
      </c>
      <c r="F1461" s="105" t="s">
        <v>12339</v>
      </c>
      <c r="G1461" s="2">
        <v>2333</v>
      </c>
      <c r="H1461" s="2">
        <v>1978</v>
      </c>
    </row>
    <row r="1462" spans="1:9" ht="15" hidden="1" customHeight="1" x14ac:dyDescent="0.25">
      <c r="A1462" s="36" t="s">
        <v>14430</v>
      </c>
      <c r="B1462" s="1" t="s">
        <v>4823</v>
      </c>
      <c r="C1462" s="57" t="s">
        <v>7494</v>
      </c>
      <c r="D1462" s="1" t="s">
        <v>4824</v>
      </c>
      <c r="E1462" s="2">
        <v>1</v>
      </c>
      <c r="F1462" s="105" t="s">
        <v>12339</v>
      </c>
      <c r="G1462" s="2">
        <v>1631</v>
      </c>
      <c r="H1462" s="2">
        <v>1978</v>
      </c>
      <c r="I1462" s="36" t="s">
        <v>12339</v>
      </c>
    </row>
    <row r="1463" spans="1:9" ht="15" hidden="1" customHeight="1" x14ac:dyDescent="0.25">
      <c r="A1463" s="36" t="s">
        <v>14431</v>
      </c>
      <c r="B1463" s="1" t="s">
        <v>4825</v>
      </c>
      <c r="C1463" s="57" t="s">
        <v>3377</v>
      </c>
      <c r="D1463" s="1" t="s">
        <v>4826</v>
      </c>
      <c r="E1463" s="2">
        <v>1</v>
      </c>
      <c r="F1463" s="105" t="s">
        <v>12339</v>
      </c>
      <c r="G1463" s="9" t="s">
        <v>12066</v>
      </c>
      <c r="H1463" s="2">
        <v>1978</v>
      </c>
      <c r="I1463" s="36" t="s">
        <v>12339</v>
      </c>
    </row>
    <row r="1464" spans="1:9" ht="15" hidden="1" customHeight="1" x14ac:dyDescent="0.25">
      <c r="A1464" s="36" t="s">
        <v>14432</v>
      </c>
      <c r="B1464" s="1" t="s">
        <v>4827</v>
      </c>
      <c r="C1464" s="57" t="s">
        <v>4828</v>
      </c>
      <c r="D1464" s="1" t="s">
        <v>4829</v>
      </c>
      <c r="E1464" s="2">
        <v>1</v>
      </c>
      <c r="F1464" s="105" t="s">
        <v>12339</v>
      </c>
      <c r="G1464" s="9" t="s">
        <v>12152</v>
      </c>
      <c r="H1464" s="2">
        <v>1978</v>
      </c>
      <c r="I1464" s="36" t="s">
        <v>12351</v>
      </c>
    </row>
    <row r="1465" spans="1:9" ht="15" hidden="1" customHeight="1" x14ac:dyDescent="0.25">
      <c r="A1465" s="36" t="s">
        <v>14433</v>
      </c>
      <c r="B1465" s="1" t="s">
        <v>4830</v>
      </c>
      <c r="C1465" s="57" t="s">
        <v>4831</v>
      </c>
      <c r="D1465" s="1" t="s">
        <v>4832</v>
      </c>
      <c r="E1465" s="2">
        <v>1</v>
      </c>
      <c r="F1465" s="105" t="s">
        <v>12339</v>
      </c>
      <c r="G1465" s="2">
        <v>3242</v>
      </c>
      <c r="H1465" s="2">
        <v>1978</v>
      </c>
      <c r="I1465" s="36" t="s">
        <v>12339</v>
      </c>
    </row>
    <row r="1466" spans="1:9" ht="15" hidden="1" customHeight="1" x14ac:dyDescent="0.25">
      <c r="A1466" s="36" t="s">
        <v>14434</v>
      </c>
      <c r="B1466" s="1" t="s">
        <v>4833</v>
      </c>
      <c r="C1466" s="57" t="s">
        <v>4834</v>
      </c>
      <c r="D1466" s="1" t="s">
        <v>4835</v>
      </c>
      <c r="E1466" s="2">
        <v>1</v>
      </c>
      <c r="F1466" s="105" t="s">
        <v>12339</v>
      </c>
      <c r="G1466" s="2">
        <v>3242</v>
      </c>
      <c r="H1466" s="2">
        <v>1978</v>
      </c>
      <c r="I1466" s="36" t="s">
        <v>12339</v>
      </c>
    </row>
    <row r="1467" spans="1:9" ht="15" hidden="1" customHeight="1" x14ac:dyDescent="0.25">
      <c r="A1467" s="36" t="s">
        <v>14435</v>
      </c>
      <c r="B1467" s="1" t="s">
        <v>4836</v>
      </c>
      <c r="C1467" s="57" t="s">
        <v>4837</v>
      </c>
      <c r="D1467" s="1" t="s">
        <v>4838</v>
      </c>
      <c r="E1467" s="2">
        <v>1</v>
      </c>
      <c r="F1467" s="105" t="s">
        <v>12339</v>
      </c>
      <c r="G1467" s="2">
        <v>3243</v>
      </c>
      <c r="H1467" s="2">
        <v>1978</v>
      </c>
    </row>
    <row r="1468" spans="1:9" ht="15" hidden="1" customHeight="1" x14ac:dyDescent="0.25">
      <c r="A1468" s="36" t="s">
        <v>14436</v>
      </c>
      <c r="B1468" s="14" t="s">
        <v>9822</v>
      </c>
      <c r="C1468" s="67" t="s">
        <v>8666</v>
      </c>
      <c r="D1468" s="14" t="s">
        <v>9823</v>
      </c>
      <c r="E1468" s="15">
        <v>7</v>
      </c>
      <c r="F1468" s="105" t="s">
        <v>19260</v>
      </c>
      <c r="G1468" s="63"/>
      <c r="H1468" s="15">
        <v>1978</v>
      </c>
      <c r="I1468" s="56"/>
    </row>
    <row r="1469" spans="1:9" ht="15" hidden="1" customHeight="1" x14ac:dyDescent="0.25">
      <c r="A1469" s="36" t="s">
        <v>14437</v>
      </c>
      <c r="B1469" s="14" t="s">
        <v>9897</v>
      </c>
      <c r="C1469" s="67" t="s">
        <v>9893</v>
      </c>
      <c r="D1469" s="14" t="s">
        <v>9892</v>
      </c>
      <c r="E1469" s="15">
        <v>7</v>
      </c>
      <c r="F1469" s="105" t="s">
        <v>12397</v>
      </c>
      <c r="G1469" s="63"/>
      <c r="H1469" s="15">
        <v>1978</v>
      </c>
      <c r="I1469" s="56" t="s">
        <v>12396</v>
      </c>
    </row>
    <row r="1470" spans="1:9" ht="15" hidden="1" customHeight="1" x14ac:dyDescent="0.25">
      <c r="A1470" s="36" t="s">
        <v>14438</v>
      </c>
      <c r="B1470" s="1" t="s">
        <v>4839</v>
      </c>
      <c r="C1470" s="57" t="s">
        <v>4840</v>
      </c>
      <c r="D1470" s="1" t="s">
        <v>4841</v>
      </c>
      <c r="E1470" s="2">
        <v>1</v>
      </c>
      <c r="F1470" s="105" t="s">
        <v>12339</v>
      </c>
      <c r="G1470" s="9" t="s">
        <v>12153</v>
      </c>
      <c r="H1470" s="2">
        <v>1978</v>
      </c>
      <c r="I1470" s="36" t="s">
        <v>12340</v>
      </c>
    </row>
    <row r="1471" spans="1:9" ht="15" hidden="1" customHeight="1" x14ac:dyDescent="0.25">
      <c r="A1471" s="36" t="s">
        <v>14439</v>
      </c>
      <c r="B1471" s="10" t="s">
        <v>10313</v>
      </c>
      <c r="C1471" s="66" t="s">
        <v>10425</v>
      </c>
      <c r="D1471" s="10" t="s">
        <v>10314</v>
      </c>
      <c r="E1471" s="11">
        <v>10</v>
      </c>
      <c r="F1471" s="105" t="s">
        <v>19262</v>
      </c>
      <c r="G1471" s="60"/>
      <c r="H1471" s="11">
        <v>1978</v>
      </c>
      <c r="I1471" s="56" t="s">
        <v>12598</v>
      </c>
    </row>
    <row r="1472" spans="1:9" ht="15" hidden="1" customHeight="1" x14ac:dyDescent="0.25">
      <c r="A1472" s="36" t="s">
        <v>14440</v>
      </c>
      <c r="B1472" s="1" t="s">
        <v>4842</v>
      </c>
      <c r="C1472" s="57" t="s">
        <v>4843</v>
      </c>
      <c r="D1472" s="1" t="s">
        <v>4844</v>
      </c>
      <c r="E1472" s="2">
        <v>1</v>
      </c>
      <c r="F1472" s="105" t="s">
        <v>12339</v>
      </c>
      <c r="G1472" s="9" t="s">
        <v>12154</v>
      </c>
      <c r="H1472" s="2">
        <v>1978</v>
      </c>
      <c r="I1472" s="36" t="s">
        <v>12353</v>
      </c>
    </row>
    <row r="1473" spans="1:9" ht="15" hidden="1" customHeight="1" x14ac:dyDescent="0.25">
      <c r="A1473" s="36" t="s">
        <v>14441</v>
      </c>
      <c r="B1473" s="1" t="s">
        <v>4845</v>
      </c>
      <c r="C1473" s="57" t="s">
        <v>4846</v>
      </c>
      <c r="D1473" s="1" t="s">
        <v>4847</v>
      </c>
      <c r="E1473" s="2">
        <v>1</v>
      </c>
      <c r="F1473" s="105" t="s">
        <v>12339</v>
      </c>
      <c r="G1473" s="2">
        <v>1641</v>
      </c>
      <c r="H1473" s="2">
        <v>1978</v>
      </c>
      <c r="I1473" s="36" t="s">
        <v>12339</v>
      </c>
    </row>
    <row r="1474" spans="1:9" ht="15" hidden="1" customHeight="1" x14ac:dyDescent="0.25">
      <c r="A1474" s="36" t="s">
        <v>14442</v>
      </c>
      <c r="B1474" s="1" t="s">
        <v>4848</v>
      </c>
      <c r="C1474" s="57" t="s">
        <v>4849</v>
      </c>
      <c r="D1474" s="1" t="s">
        <v>4850</v>
      </c>
      <c r="E1474" s="2">
        <v>1</v>
      </c>
      <c r="F1474" s="105" t="s">
        <v>12339</v>
      </c>
      <c r="G1474" s="2" t="s">
        <v>19481</v>
      </c>
      <c r="H1474" s="2">
        <v>1978</v>
      </c>
      <c r="I1474" s="36" t="s">
        <v>12339</v>
      </c>
    </row>
    <row r="1475" spans="1:9" ht="15" hidden="1" customHeight="1" x14ac:dyDescent="0.25">
      <c r="A1475" s="36" t="s">
        <v>14443</v>
      </c>
      <c r="B1475" s="1" t="s">
        <v>4851</v>
      </c>
      <c r="C1475" s="57" t="s">
        <v>4852</v>
      </c>
      <c r="D1475" s="1" t="s">
        <v>4853</v>
      </c>
      <c r="E1475" s="2">
        <v>1</v>
      </c>
      <c r="F1475" s="105" t="s">
        <v>12339</v>
      </c>
      <c r="G1475" s="2">
        <v>2232</v>
      </c>
      <c r="H1475" s="2">
        <v>1978</v>
      </c>
      <c r="I1475" s="36" t="s">
        <v>12339</v>
      </c>
    </row>
    <row r="1476" spans="1:9" ht="15" hidden="1" customHeight="1" x14ac:dyDescent="0.25">
      <c r="A1476" s="36" t="s">
        <v>14444</v>
      </c>
      <c r="B1476" s="1" t="s">
        <v>4854</v>
      </c>
      <c r="C1476" s="57" t="s">
        <v>4855</v>
      </c>
      <c r="D1476" s="1" t="s">
        <v>4856</v>
      </c>
      <c r="E1476" s="2">
        <v>1</v>
      </c>
      <c r="F1476" s="105" t="s">
        <v>12339</v>
      </c>
      <c r="G1476" s="2">
        <v>1737</v>
      </c>
      <c r="H1476" s="2">
        <v>1978</v>
      </c>
      <c r="I1476" s="36" t="s">
        <v>12340</v>
      </c>
    </row>
    <row r="1477" spans="1:9" ht="15" hidden="1" customHeight="1" x14ac:dyDescent="0.25">
      <c r="A1477" s="36" t="s">
        <v>14445</v>
      </c>
      <c r="B1477" s="1" t="s">
        <v>4857</v>
      </c>
      <c r="C1477" s="57" t="s">
        <v>4858</v>
      </c>
      <c r="D1477" s="1" t="s">
        <v>4859</v>
      </c>
      <c r="E1477" s="2">
        <v>1</v>
      </c>
      <c r="F1477" s="105" t="s">
        <v>12339</v>
      </c>
      <c r="G1477" s="2">
        <v>1639</v>
      </c>
      <c r="H1477" s="2">
        <v>1978</v>
      </c>
      <c r="I1477" s="36" t="s">
        <v>12339</v>
      </c>
    </row>
    <row r="1478" spans="1:9" ht="15" hidden="1" customHeight="1" x14ac:dyDescent="0.25">
      <c r="A1478" s="36" t="s">
        <v>14446</v>
      </c>
      <c r="B1478" s="1" t="s">
        <v>4860</v>
      </c>
      <c r="C1478" s="57" t="s">
        <v>4861</v>
      </c>
      <c r="D1478" s="1" t="s">
        <v>4862</v>
      </c>
      <c r="E1478" s="2">
        <v>1</v>
      </c>
      <c r="F1478" s="105" t="s">
        <v>12339</v>
      </c>
      <c r="G1478" s="2">
        <v>1531</v>
      </c>
      <c r="H1478" s="2">
        <v>1978</v>
      </c>
    </row>
    <row r="1479" spans="1:9" ht="15" hidden="1" customHeight="1" x14ac:dyDescent="0.25">
      <c r="A1479" s="36" t="s">
        <v>14447</v>
      </c>
      <c r="B1479" s="1" t="s">
        <v>4863</v>
      </c>
      <c r="C1479" s="57" t="s">
        <v>3434</v>
      </c>
      <c r="D1479" s="1" t="s">
        <v>4864</v>
      </c>
      <c r="E1479" s="2">
        <v>1</v>
      </c>
      <c r="F1479" s="105" t="s">
        <v>12339</v>
      </c>
      <c r="G1479" s="2">
        <v>3138</v>
      </c>
      <c r="H1479" s="2">
        <v>1978</v>
      </c>
      <c r="I1479" s="36" t="s">
        <v>12339</v>
      </c>
    </row>
    <row r="1480" spans="1:9" ht="15" hidden="1" customHeight="1" x14ac:dyDescent="0.25">
      <c r="A1480" s="36" t="s">
        <v>14448</v>
      </c>
      <c r="B1480" s="12" t="s">
        <v>8560</v>
      </c>
      <c r="C1480" s="58" t="s">
        <v>8562</v>
      </c>
      <c r="D1480" s="12" t="s">
        <v>8561</v>
      </c>
      <c r="E1480" s="13">
        <v>2</v>
      </c>
      <c r="F1480" s="105" t="s">
        <v>19263</v>
      </c>
      <c r="H1480" s="13">
        <v>1978</v>
      </c>
      <c r="I1480" s="56"/>
    </row>
    <row r="1481" spans="1:9" ht="15" hidden="1" customHeight="1" x14ac:dyDescent="0.25">
      <c r="A1481" s="36" t="s">
        <v>14449</v>
      </c>
      <c r="B1481" s="1" t="s">
        <v>4865</v>
      </c>
      <c r="C1481" s="57" t="s">
        <v>4866</v>
      </c>
      <c r="D1481" s="1" t="s">
        <v>4867</v>
      </c>
      <c r="E1481" s="2">
        <v>1</v>
      </c>
      <c r="F1481" s="105" t="s">
        <v>12339</v>
      </c>
      <c r="G1481" s="2">
        <v>1625</v>
      </c>
      <c r="H1481" s="2">
        <v>1978</v>
      </c>
      <c r="I1481" s="36" t="s">
        <v>12340</v>
      </c>
    </row>
    <row r="1482" spans="1:9" ht="15" hidden="1" customHeight="1" x14ac:dyDescent="0.25">
      <c r="A1482" s="36" t="s">
        <v>14450</v>
      </c>
      <c r="B1482" s="1" t="s">
        <v>4868</v>
      </c>
      <c r="C1482" s="57" t="s">
        <v>11992</v>
      </c>
      <c r="D1482" s="1" t="s">
        <v>4869</v>
      </c>
      <c r="E1482" s="2">
        <v>1</v>
      </c>
      <c r="F1482" s="105" t="s">
        <v>12339</v>
      </c>
      <c r="G1482" s="2">
        <v>1538</v>
      </c>
      <c r="H1482" s="2">
        <v>1978</v>
      </c>
      <c r="I1482" s="36" t="s">
        <v>12339</v>
      </c>
    </row>
    <row r="1483" spans="1:9" ht="15" hidden="1" customHeight="1" x14ac:dyDescent="0.25">
      <c r="A1483" s="36" t="s">
        <v>14451</v>
      </c>
      <c r="B1483" s="1" t="s">
        <v>4870</v>
      </c>
      <c r="C1483" s="57" t="s">
        <v>4871</v>
      </c>
      <c r="D1483" s="1" t="s">
        <v>4872</v>
      </c>
      <c r="E1483" s="2">
        <v>1</v>
      </c>
      <c r="F1483" s="105" t="s">
        <v>12339</v>
      </c>
      <c r="G1483" s="2">
        <v>1431</v>
      </c>
      <c r="H1483" s="2">
        <v>1978</v>
      </c>
    </row>
    <row r="1484" spans="1:9" ht="15" hidden="1" customHeight="1" x14ac:dyDescent="0.25">
      <c r="A1484" s="36" t="s">
        <v>14452</v>
      </c>
      <c r="B1484" s="1" t="s">
        <v>4873</v>
      </c>
      <c r="C1484" s="57" t="s">
        <v>3651</v>
      </c>
      <c r="D1484" s="1" t="s">
        <v>4874</v>
      </c>
      <c r="E1484" s="2">
        <v>1</v>
      </c>
      <c r="F1484" s="105" t="s">
        <v>12339</v>
      </c>
      <c r="G1484" s="2">
        <v>1831</v>
      </c>
      <c r="H1484" s="2">
        <v>1978</v>
      </c>
      <c r="I1484" s="36" t="s">
        <v>12339</v>
      </c>
    </row>
    <row r="1485" spans="1:9" ht="15" hidden="1" customHeight="1" x14ac:dyDescent="0.25">
      <c r="A1485" s="36" t="s">
        <v>14453</v>
      </c>
      <c r="B1485" s="1" t="s">
        <v>4875</v>
      </c>
      <c r="C1485" s="57" t="s">
        <v>4559</v>
      </c>
      <c r="D1485" s="1" t="s">
        <v>4876</v>
      </c>
      <c r="E1485" s="2">
        <v>1</v>
      </c>
      <c r="F1485" s="105" t="s">
        <v>12339</v>
      </c>
      <c r="G1485" s="2">
        <v>1735</v>
      </c>
      <c r="H1485" s="2">
        <v>1978</v>
      </c>
    </row>
    <row r="1486" spans="1:9" ht="15" hidden="1" customHeight="1" x14ac:dyDescent="0.25">
      <c r="A1486" s="36" t="s">
        <v>14454</v>
      </c>
      <c r="B1486" s="7" t="s">
        <v>8887</v>
      </c>
      <c r="C1486" s="61" t="s">
        <v>6206</v>
      </c>
      <c r="D1486" s="7" t="s">
        <v>8888</v>
      </c>
      <c r="E1486" s="8">
        <v>4</v>
      </c>
      <c r="F1486" s="105" t="s">
        <v>11971</v>
      </c>
      <c r="G1486" s="60"/>
      <c r="H1486" s="8">
        <v>1978</v>
      </c>
      <c r="I1486" s="56"/>
    </row>
    <row r="1487" spans="1:9" ht="15" hidden="1" customHeight="1" x14ac:dyDescent="0.25">
      <c r="A1487" s="36" t="s">
        <v>14455</v>
      </c>
      <c r="B1487" s="20" t="s">
        <v>9611</v>
      </c>
      <c r="C1487" s="62" t="s">
        <v>9613</v>
      </c>
      <c r="D1487" s="20" t="s">
        <v>9612</v>
      </c>
      <c r="E1487" s="21">
        <v>6</v>
      </c>
      <c r="F1487" s="105" t="s">
        <v>19045</v>
      </c>
      <c r="G1487" s="63"/>
      <c r="H1487" s="21">
        <v>1978</v>
      </c>
      <c r="I1487" s="56"/>
    </row>
    <row r="1488" spans="1:9" ht="15" hidden="1" customHeight="1" x14ac:dyDescent="0.25">
      <c r="A1488" s="36" t="s">
        <v>14456</v>
      </c>
      <c r="B1488" s="1" t="s">
        <v>4794</v>
      </c>
      <c r="C1488" s="57" t="s">
        <v>18948</v>
      </c>
      <c r="D1488" s="1" t="s">
        <v>4796</v>
      </c>
      <c r="E1488" s="2">
        <v>1</v>
      </c>
      <c r="F1488" s="105" t="s">
        <v>12339</v>
      </c>
      <c r="G1488" s="2">
        <v>1932</v>
      </c>
      <c r="H1488" s="2">
        <v>1978</v>
      </c>
    </row>
    <row r="1489" spans="1:9" ht="15" hidden="1" customHeight="1" x14ac:dyDescent="0.25">
      <c r="A1489" s="36" t="s">
        <v>14457</v>
      </c>
      <c r="B1489" s="1" t="s">
        <v>4877</v>
      </c>
      <c r="C1489" s="57" t="s">
        <v>4878</v>
      </c>
      <c r="D1489" s="1" t="s">
        <v>4879</v>
      </c>
      <c r="E1489" s="2">
        <v>1</v>
      </c>
      <c r="F1489" s="105" t="s">
        <v>12339</v>
      </c>
      <c r="G1489" s="2">
        <v>2531</v>
      </c>
      <c r="H1489" s="2">
        <v>1978</v>
      </c>
    </row>
    <row r="1490" spans="1:9" ht="15" hidden="1" customHeight="1" x14ac:dyDescent="0.25">
      <c r="A1490" s="36" t="s">
        <v>14458</v>
      </c>
      <c r="B1490" s="1" t="s">
        <v>4880</v>
      </c>
      <c r="C1490" s="57" t="s">
        <v>4197</v>
      </c>
      <c r="D1490" s="1" t="s">
        <v>4881</v>
      </c>
      <c r="E1490" s="2">
        <v>1</v>
      </c>
      <c r="F1490" s="105" t="s">
        <v>12339</v>
      </c>
      <c r="G1490" s="2">
        <v>2439</v>
      </c>
      <c r="H1490" s="2">
        <v>1978</v>
      </c>
      <c r="I1490" s="36" t="s">
        <v>12339</v>
      </c>
    </row>
    <row r="1491" spans="1:9" ht="15" hidden="1" customHeight="1" x14ac:dyDescent="0.25">
      <c r="A1491" s="36" t="s">
        <v>14459</v>
      </c>
      <c r="B1491" s="1" t="s">
        <v>4882</v>
      </c>
      <c r="C1491" s="57" t="s">
        <v>4883</v>
      </c>
      <c r="D1491" s="1" t="s">
        <v>4884</v>
      </c>
      <c r="E1491" s="2">
        <v>1</v>
      </c>
      <c r="F1491" s="105" t="s">
        <v>12339</v>
      </c>
      <c r="G1491" s="2">
        <v>2043</v>
      </c>
      <c r="H1491" s="2">
        <v>1978</v>
      </c>
      <c r="I1491" s="36" t="s">
        <v>12339</v>
      </c>
    </row>
    <row r="1492" spans="1:9" ht="15" hidden="1" customHeight="1" x14ac:dyDescent="0.25">
      <c r="A1492" s="36" t="s">
        <v>14460</v>
      </c>
      <c r="B1492" s="7" t="s">
        <v>8912</v>
      </c>
      <c r="C1492" s="66" t="s">
        <v>10425</v>
      </c>
      <c r="D1492" s="7" t="s">
        <v>8913</v>
      </c>
      <c r="E1492" s="8">
        <v>4</v>
      </c>
      <c r="F1492" s="105" t="s">
        <v>11971</v>
      </c>
      <c r="G1492" s="60"/>
      <c r="H1492" s="8">
        <v>1978</v>
      </c>
      <c r="I1492" s="56"/>
    </row>
    <row r="1493" spans="1:9" ht="15" hidden="1" customHeight="1" x14ac:dyDescent="0.25">
      <c r="A1493" s="36" t="s">
        <v>14461</v>
      </c>
      <c r="B1493" s="1" t="s">
        <v>4885</v>
      </c>
      <c r="C1493" s="57" t="s">
        <v>591</v>
      </c>
      <c r="D1493" s="1" t="s">
        <v>4886</v>
      </c>
      <c r="E1493" s="2">
        <v>1</v>
      </c>
      <c r="F1493" s="105" t="s">
        <v>12339</v>
      </c>
      <c r="G1493" s="2">
        <v>2033</v>
      </c>
      <c r="H1493" s="2">
        <v>1978</v>
      </c>
      <c r="I1493" s="36" t="s">
        <v>12339</v>
      </c>
    </row>
    <row r="1494" spans="1:9" ht="15" hidden="1" customHeight="1" x14ac:dyDescent="0.25">
      <c r="A1494" s="36" t="s">
        <v>14462</v>
      </c>
      <c r="B1494" s="1" t="s">
        <v>4887</v>
      </c>
      <c r="C1494" s="57" t="s">
        <v>4888</v>
      </c>
      <c r="D1494" s="1" t="s">
        <v>4889</v>
      </c>
      <c r="E1494" s="2">
        <v>1</v>
      </c>
      <c r="F1494" s="105" t="s">
        <v>12339</v>
      </c>
      <c r="G1494" s="2">
        <v>1231</v>
      </c>
      <c r="H1494" s="2">
        <v>1978</v>
      </c>
      <c r="I1494" s="36" t="s">
        <v>12504</v>
      </c>
    </row>
    <row r="1495" spans="1:9" ht="15" hidden="1" customHeight="1" x14ac:dyDescent="0.25">
      <c r="A1495" s="36" t="s">
        <v>14463</v>
      </c>
      <c r="B1495" s="1" t="s">
        <v>4890</v>
      </c>
      <c r="C1495" s="57" t="s">
        <v>12786</v>
      </c>
      <c r="D1495" s="1" t="s">
        <v>4891</v>
      </c>
      <c r="E1495" s="2">
        <v>1</v>
      </c>
      <c r="F1495" s="105" t="s">
        <v>12339</v>
      </c>
      <c r="G1495" s="2">
        <v>1730</v>
      </c>
      <c r="H1495" s="2">
        <v>1978</v>
      </c>
      <c r="I1495" s="36" t="s">
        <v>12339</v>
      </c>
    </row>
    <row r="1496" spans="1:9" ht="15" hidden="1" customHeight="1" x14ac:dyDescent="0.25">
      <c r="A1496" s="36" t="s">
        <v>14464</v>
      </c>
      <c r="B1496" s="16"/>
      <c r="C1496" s="57" t="s">
        <v>1095</v>
      </c>
      <c r="D1496" s="16" t="s">
        <v>9430</v>
      </c>
      <c r="E1496" s="17">
        <v>5</v>
      </c>
      <c r="F1496" s="105" t="s">
        <v>12379</v>
      </c>
      <c r="G1496" s="60"/>
      <c r="H1496" s="17">
        <v>1975</v>
      </c>
      <c r="I1496" s="56"/>
    </row>
    <row r="1497" spans="1:9" ht="15" hidden="1" customHeight="1" x14ac:dyDescent="0.25">
      <c r="A1497" s="36" t="s">
        <v>14465</v>
      </c>
      <c r="B1497" s="1" t="s">
        <v>4892</v>
      </c>
      <c r="C1497" s="57" t="s">
        <v>3553</v>
      </c>
      <c r="D1497" s="1" t="s">
        <v>4893</v>
      </c>
      <c r="E1497" s="2">
        <v>1</v>
      </c>
      <c r="F1497" s="105" t="s">
        <v>12339</v>
      </c>
      <c r="G1497" s="2">
        <v>1231</v>
      </c>
      <c r="H1497" s="2">
        <v>1978</v>
      </c>
      <c r="I1497" s="36" t="s">
        <v>12339</v>
      </c>
    </row>
    <row r="1498" spans="1:9" ht="15" hidden="1" customHeight="1" x14ac:dyDescent="0.25">
      <c r="A1498" s="36" t="s">
        <v>14466</v>
      </c>
      <c r="B1498" s="1" t="s">
        <v>4894</v>
      </c>
      <c r="C1498" s="57" t="s">
        <v>10718</v>
      </c>
      <c r="D1498" s="1" t="s">
        <v>4895</v>
      </c>
      <c r="E1498" s="2">
        <v>1</v>
      </c>
      <c r="F1498" s="105" t="s">
        <v>12339</v>
      </c>
      <c r="G1498" s="2">
        <v>1639</v>
      </c>
      <c r="H1498" s="2">
        <v>1974</v>
      </c>
      <c r="I1498" s="36" t="s">
        <v>12351</v>
      </c>
    </row>
    <row r="1499" spans="1:9" ht="15" hidden="1" customHeight="1" x14ac:dyDescent="0.25">
      <c r="A1499" s="36" t="s">
        <v>14467</v>
      </c>
      <c r="B1499" s="1"/>
      <c r="C1499" s="57" t="s">
        <v>11193</v>
      </c>
      <c r="D1499" s="1" t="s">
        <v>11192</v>
      </c>
      <c r="E1499" s="2">
        <v>1</v>
      </c>
      <c r="F1499" s="105" t="s">
        <v>12339</v>
      </c>
      <c r="G1499" s="2">
        <v>1329</v>
      </c>
      <c r="H1499" s="2">
        <v>1965</v>
      </c>
    </row>
    <row r="1500" spans="1:9" ht="15" hidden="1" customHeight="1" x14ac:dyDescent="0.25">
      <c r="A1500" s="36" t="s">
        <v>14468</v>
      </c>
      <c r="B1500" s="1"/>
      <c r="C1500" s="57" t="s">
        <v>11195</v>
      </c>
      <c r="D1500" s="1" t="s">
        <v>11194</v>
      </c>
      <c r="E1500" s="2">
        <v>1</v>
      </c>
      <c r="F1500" s="105" t="s">
        <v>12339</v>
      </c>
      <c r="G1500" s="2">
        <v>1635</v>
      </c>
      <c r="H1500" s="2">
        <v>1973</v>
      </c>
    </row>
    <row r="1501" spans="1:9" ht="15" hidden="1" customHeight="1" x14ac:dyDescent="0.25">
      <c r="A1501" s="36" t="s">
        <v>14469</v>
      </c>
      <c r="B1501" s="3" t="s">
        <v>8591</v>
      </c>
      <c r="C1501" s="70" t="s">
        <v>8593</v>
      </c>
      <c r="D1501" s="3" t="s">
        <v>8592</v>
      </c>
      <c r="E1501" s="4">
        <v>3</v>
      </c>
      <c r="F1501" s="105" t="s">
        <v>19170</v>
      </c>
      <c r="H1501" s="4">
        <v>1974</v>
      </c>
      <c r="I1501" s="56"/>
    </row>
    <row r="1502" spans="1:9" ht="15" hidden="1" customHeight="1" x14ac:dyDescent="0.25">
      <c r="A1502" s="36" t="s">
        <v>14470</v>
      </c>
      <c r="B1502" s="1" t="s">
        <v>10943</v>
      </c>
      <c r="C1502" s="57" t="s">
        <v>18948</v>
      </c>
      <c r="D1502" s="1" t="s">
        <v>11196</v>
      </c>
      <c r="E1502" s="2">
        <v>1</v>
      </c>
      <c r="F1502" s="105" t="s">
        <v>12339</v>
      </c>
      <c r="G1502" s="2">
        <v>1233</v>
      </c>
      <c r="H1502" s="2">
        <v>1976</v>
      </c>
    </row>
    <row r="1503" spans="1:9" ht="15" hidden="1" customHeight="1" x14ac:dyDescent="0.25">
      <c r="A1503" s="36" t="s">
        <v>14471</v>
      </c>
      <c r="B1503" s="1" t="s">
        <v>4896</v>
      </c>
      <c r="C1503" s="57" t="s">
        <v>11277</v>
      </c>
      <c r="D1503" s="1" t="s">
        <v>4897</v>
      </c>
      <c r="E1503" s="2">
        <v>1</v>
      </c>
      <c r="F1503" s="105" t="s">
        <v>12339</v>
      </c>
      <c r="G1503" s="2">
        <v>1439</v>
      </c>
      <c r="H1503" s="2">
        <v>1975</v>
      </c>
      <c r="I1503" s="36" t="s">
        <v>12340</v>
      </c>
    </row>
    <row r="1504" spans="1:9" ht="15" hidden="1" customHeight="1" x14ac:dyDescent="0.25">
      <c r="A1504" s="36" t="s">
        <v>14472</v>
      </c>
      <c r="B1504" s="1" t="s">
        <v>11197</v>
      </c>
      <c r="C1504" s="57" t="s">
        <v>3846</v>
      </c>
      <c r="D1504" s="1" t="s">
        <v>11198</v>
      </c>
      <c r="E1504" s="2">
        <v>1</v>
      </c>
      <c r="F1504" s="105" t="s">
        <v>12339</v>
      </c>
      <c r="G1504" s="2">
        <v>1730</v>
      </c>
      <c r="H1504" s="2">
        <v>1975</v>
      </c>
    </row>
    <row r="1505" spans="1:10" ht="15" hidden="1" customHeight="1" x14ac:dyDescent="0.25">
      <c r="A1505" s="36" t="s">
        <v>14473</v>
      </c>
      <c r="B1505" s="1" t="s">
        <v>4898</v>
      </c>
      <c r="C1505" s="57" t="s">
        <v>3846</v>
      </c>
      <c r="D1505" s="1" t="s">
        <v>4899</v>
      </c>
      <c r="E1505" s="2">
        <v>1</v>
      </c>
      <c r="F1505" s="105" t="s">
        <v>12339</v>
      </c>
      <c r="G1505" s="2">
        <v>2640</v>
      </c>
      <c r="H1505" s="2">
        <v>1975</v>
      </c>
    </row>
    <row r="1506" spans="1:10" ht="15" hidden="1" customHeight="1" x14ac:dyDescent="0.25">
      <c r="A1506" s="36" t="s">
        <v>14474</v>
      </c>
      <c r="B1506" s="1" t="s">
        <v>4900</v>
      </c>
      <c r="C1506" s="57" t="s">
        <v>4901</v>
      </c>
      <c r="D1506" s="1" t="s">
        <v>4902</v>
      </c>
      <c r="E1506" s="2">
        <v>1</v>
      </c>
      <c r="F1506" s="105" t="s">
        <v>12339</v>
      </c>
      <c r="G1506" s="2">
        <v>1632</v>
      </c>
      <c r="H1506" s="2">
        <v>1975</v>
      </c>
      <c r="I1506" s="36" t="s">
        <v>12339</v>
      </c>
      <c r="J1506" s="56" t="s">
        <v>19535</v>
      </c>
    </row>
    <row r="1507" spans="1:10" ht="15" hidden="1" customHeight="1" x14ac:dyDescent="0.25">
      <c r="A1507" s="36" t="s">
        <v>14475</v>
      </c>
      <c r="B1507" s="1" t="s">
        <v>4903</v>
      </c>
      <c r="C1507" s="57" t="s">
        <v>4904</v>
      </c>
      <c r="D1507" s="1" t="s">
        <v>4905</v>
      </c>
      <c r="E1507" s="2">
        <v>1</v>
      </c>
      <c r="F1507" s="105" t="s">
        <v>12339</v>
      </c>
      <c r="G1507" s="2">
        <v>2631</v>
      </c>
      <c r="H1507" s="2">
        <v>1975</v>
      </c>
    </row>
    <row r="1508" spans="1:10" ht="15" hidden="1" customHeight="1" x14ac:dyDescent="0.25">
      <c r="A1508" s="36" t="s">
        <v>14476</v>
      </c>
      <c r="B1508" s="1" t="s">
        <v>4906</v>
      </c>
      <c r="C1508" s="57" t="s">
        <v>4907</v>
      </c>
      <c r="D1508" s="1" t="s">
        <v>4908</v>
      </c>
      <c r="E1508" s="2">
        <v>1</v>
      </c>
      <c r="F1508" s="105" t="s">
        <v>12339</v>
      </c>
      <c r="G1508" s="2">
        <v>2733</v>
      </c>
      <c r="H1508" s="2">
        <v>1975</v>
      </c>
    </row>
    <row r="1509" spans="1:10" ht="15" hidden="1" customHeight="1" x14ac:dyDescent="0.25">
      <c r="A1509" s="36" t="s">
        <v>14477</v>
      </c>
      <c r="B1509" s="1" t="s">
        <v>10788</v>
      </c>
      <c r="C1509" s="57" t="s">
        <v>11199</v>
      </c>
      <c r="D1509" s="1" t="s">
        <v>10789</v>
      </c>
      <c r="E1509" s="2">
        <v>1</v>
      </c>
      <c r="F1509" s="105" t="s">
        <v>12339</v>
      </c>
      <c r="G1509" s="2">
        <v>2439</v>
      </c>
      <c r="H1509" s="2">
        <v>1975</v>
      </c>
    </row>
    <row r="1510" spans="1:10" ht="15" hidden="1" customHeight="1" x14ac:dyDescent="0.25">
      <c r="A1510" s="36" t="s">
        <v>14478</v>
      </c>
      <c r="B1510" s="1" t="s">
        <v>11200</v>
      </c>
      <c r="C1510" s="57" t="s">
        <v>11202</v>
      </c>
      <c r="D1510" s="1" t="s">
        <v>11201</v>
      </c>
      <c r="E1510" s="2">
        <v>1</v>
      </c>
      <c r="F1510" s="105" t="s">
        <v>12339</v>
      </c>
      <c r="G1510" s="2">
        <v>3538</v>
      </c>
      <c r="H1510" s="2">
        <v>1975</v>
      </c>
    </row>
    <row r="1511" spans="1:10" ht="15" hidden="1" customHeight="1" x14ac:dyDescent="0.25">
      <c r="A1511" s="36" t="s">
        <v>14479</v>
      </c>
      <c r="B1511" s="1" t="s">
        <v>11203</v>
      </c>
      <c r="C1511" s="57" t="s">
        <v>11205</v>
      </c>
      <c r="D1511" s="1" t="s">
        <v>11204</v>
      </c>
      <c r="E1511" s="2">
        <v>1</v>
      </c>
      <c r="F1511" s="105" t="s">
        <v>12339</v>
      </c>
      <c r="G1511" s="2">
        <v>2326</v>
      </c>
      <c r="H1511" s="2">
        <v>1975</v>
      </c>
    </row>
    <row r="1512" spans="1:10" ht="15" hidden="1" customHeight="1" x14ac:dyDescent="0.25">
      <c r="A1512" s="36" t="s">
        <v>14480</v>
      </c>
      <c r="B1512" s="1" t="s">
        <v>4909</v>
      </c>
      <c r="C1512" s="57" t="s">
        <v>4910</v>
      </c>
      <c r="D1512" s="1" t="s">
        <v>4911</v>
      </c>
      <c r="E1512" s="2">
        <v>1</v>
      </c>
      <c r="F1512" s="105" t="s">
        <v>12339</v>
      </c>
      <c r="G1512" s="2">
        <v>2729</v>
      </c>
      <c r="H1512" s="2">
        <v>1975</v>
      </c>
    </row>
    <row r="1513" spans="1:10" ht="15" hidden="1" customHeight="1" x14ac:dyDescent="0.25">
      <c r="A1513" s="36" t="s">
        <v>14481</v>
      </c>
      <c r="B1513" s="1" t="s">
        <v>4912</v>
      </c>
      <c r="C1513" s="57" t="s">
        <v>4913</v>
      </c>
      <c r="D1513" s="1" t="s">
        <v>4914</v>
      </c>
      <c r="E1513" s="2">
        <v>1</v>
      </c>
      <c r="F1513" s="105" t="s">
        <v>12339</v>
      </c>
      <c r="G1513" s="2">
        <v>1737</v>
      </c>
      <c r="H1513" s="2">
        <v>1975</v>
      </c>
      <c r="I1513" s="36" t="s">
        <v>12340</v>
      </c>
    </row>
    <row r="1514" spans="1:10" ht="15" hidden="1" customHeight="1" x14ac:dyDescent="0.25">
      <c r="A1514" s="36" t="s">
        <v>14482</v>
      </c>
      <c r="B1514" s="1" t="s">
        <v>11206</v>
      </c>
      <c r="C1514" s="57" t="s">
        <v>11208</v>
      </c>
      <c r="D1514" s="1" t="s">
        <v>11207</v>
      </c>
      <c r="E1514" s="2">
        <v>1</v>
      </c>
      <c r="F1514" s="105" t="s">
        <v>12339</v>
      </c>
      <c r="G1514" s="2">
        <v>1233</v>
      </c>
      <c r="H1514" s="2">
        <v>1975</v>
      </c>
    </row>
    <row r="1515" spans="1:10" ht="15" hidden="1" customHeight="1" x14ac:dyDescent="0.25">
      <c r="A1515" s="36" t="s">
        <v>14483</v>
      </c>
      <c r="B1515" s="12" t="s">
        <v>8351</v>
      </c>
      <c r="C1515" s="58" t="s">
        <v>8352</v>
      </c>
      <c r="D1515" s="12" t="s">
        <v>8195</v>
      </c>
      <c r="E1515" s="13">
        <v>2</v>
      </c>
      <c r="F1515" s="105" t="s">
        <v>19023</v>
      </c>
      <c r="H1515" s="13">
        <v>1975</v>
      </c>
      <c r="I1515" s="56"/>
    </row>
    <row r="1516" spans="1:10" ht="15" hidden="1" customHeight="1" x14ac:dyDescent="0.25">
      <c r="A1516" s="36" t="s">
        <v>14484</v>
      </c>
      <c r="B1516" s="1" t="s">
        <v>11209</v>
      </c>
      <c r="C1516" s="57" t="s">
        <v>11211</v>
      </c>
      <c r="D1516" s="1" t="s">
        <v>11210</v>
      </c>
      <c r="E1516" s="2">
        <v>1</v>
      </c>
      <c r="F1516" s="105" t="s">
        <v>12339</v>
      </c>
      <c r="G1516" s="2">
        <v>1229</v>
      </c>
      <c r="H1516" s="2">
        <v>1975</v>
      </c>
    </row>
    <row r="1517" spans="1:10" ht="15" hidden="1" customHeight="1" x14ac:dyDescent="0.25">
      <c r="A1517" s="36" t="s">
        <v>14485</v>
      </c>
      <c r="B1517" s="1"/>
      <c r="C1517" s="57"/>
      <c r="D1517" s="1" t="s">
        <v>12031</v>
      </c>
      <c r="E1517" s="2">
        <v>1</v>
      </c>
      <c r="F1517" s="105" t="s">
        <v>12339</v>
      </c>
      <c r="G1517" s="2"/>
      <c r="H1517" s="2" t="s">
        <v>11945</v>
      </c>
    </row>
    <row r="1518" spans="1:10" ht="15" hidden="1" customHeight="1" x14ac:dyDescent="0.25">
      <c r="A1518" s="36" t="s">
        <v>14486</v>
      </c>
      <c r="B1518" s="1" t="s">
        <v>4915</v>
      </c>
      <c r="C1518" s="57" t="s">
        <v>4916</v>
      </c>
      <c r="D1518" s="1" t="s">
        <v>4917</v>
      </c>
      <c r="E1518" s="2">
        <v>1</v>
      </c>
      <c r="F1518" s="105" t="s">
        <v>12339</v>
      </c>
      <c r="G1518" s="2">
        <v>1831</v>
      </c>
      <c r="H1518" s="2">
        <v>1978</v>
      </c>
      <c r="I1518" s="36" t="s">
        <v>12339</v>
      </c>
    </row>
    <row r="1519" spans="1:10" ht="15" hidden="1" customHeight="1" x14ac:dyDescent="0.25">
      <c r="A1519" s="36" t="s">
        <v>14487</v>
      </c>
      <c r="B1519" s="1" t="s">
        <v>4918</v>
      </c>
      <c r="C1519" s="57" t="s">
        <v>4919</v>
      </c>
      <c r="D1519" s="1" t="s">
        <v>4920</v>
      </c>
      <c r="E1519" s="2">
        <v>1</v>
      </c>
      <c r="F1519" s="105" t="s">
        <v>12339</v>
      </c>
      <c r="G1519" s="2">
        <v>2834</v>
      </c>
      <c r="H1519" s="2">
        <v>1978</v>
      </c>
      <c r="I1519" s="36" t="s">
        <v>12339</v>
      </c>
    </row>
    <row r="1520" spans="1:10" ht="15" hidden="1" customHeight="1" x14ac:dyDescent="0.25">
      <c r="A1520" s="36" t="s">
        <v>14488</v>
      </c>
      <c r="B1520" s="1" t="s">
        <v>4921</v>
      </c>
      <c r="C1520" s="57" t="s">
        <v>4922</v>
      </c>
      <c r="D1520" s="1" t="s">
        <v>4923</v>
      </c>
      <c r="E1520" s="2">
        <v>1</v>
      </c>
      <c r="F1520" s="105" t="s">
        <v>12339</v>
      </c>
      <c r="G1520" s="2">
        <v>1931</v>
      </c>
      <c r="H1520" s="2">
        <v>1978</v>
      </c>
      <c r="I1520" s="36" t="s">
        <v>12339</v>
      </c>
    </row>
    <row r="1521" spans="1:9" ht="15" hidden="1" customHeight="1" x14ac:dyDescent="0.25">
      <c r="A1521" s="36" t="s">
        <v>14489</v>
      </c>
      <c r="B1521" s="7" t="s">
        <v>8772</v>
      </c>
      <c r="C1521" s="61" t="s">
        <v>8774</v>
      </c>
      <c r="D1521" s="7" t="s">
        <v>8773</v>
      </c>
      <c r="E1521" s="8">
        <v>4</v>
      </c>
      <c r="F1521" s="105" t="s">
        <v>11971</v>
      </c>
      <c r="G1521" s="60"/>
      <c r="H1521" s="8">
        <v>1978</v>
      </c>
      <c r="I1521" s="56"/>
    </row>
    <row r="1522" spans="1:9" ht="15" hidden="1" customHeight="1" x14ac:dyDescent="0.25">
      <c r="A1522" s="36" t="s">
        <v>14490</v>
      </c>
      <c r="B1522" s="7" t="s">
        <v>8930</v>
      </c>
      <c r="C1522" s="61" t="s">
        <v>8932</v>
      </c>
      <c r="D1522" s="7" t="s">
        <v>8931</v>
      </c>
      <c r="E1522" s="8">
        <v>4</v>
      </c>
      <c r="F1522" s="105" t="s">
        <v>19264</v>
      </c>
      <c r="G1522" s="60"/>
      <c r="H1522" s="8">
        <v>1978</v>
      </c>
      <c r="I1522" s="56"/>
    </row>
    <row r="1523" spans="1:9" ht="15" hidden="1" customHeight="1" x14ac:dyDescent="0.25">
      <c r="A1523" s="36" t="s">
        <v>14491</v>
      </c>
      <c r="B1523" s="1" t="s">
        <v>4924</v>
      </c>
      <c r="C1523" s="58" t="s">
        <v>8583</v>
      </c>
      <c r="D1523" s="1" t="s">
        <v>4925</v>
      </c>
      <c r="E1523" s="2">
        <v>1</v>
      </c>
      <c r="F1523" s="105" t="s">
        <v>12339</v>
      </c>
      <c r="G1523" s="2">
        <v>1030</v>
      </c>
      <c r="H1523" s="2">
        <v>1978</v>
      </c>
      <c r="I1523" s="36" t="s">
        <v>12340</v>
      </c>
    </row>
    <row r="1524" spans="1:9" ht="15" hidden="1" customHeight="1" x14ac:dyDescent="0.25">
      <c r="A1524" s="36" t="s">
        <v>14492</v>
      </c>
      <c r="B1524" s="1" t="s">
        <v>4926</v>
      </c>
      <c r="C1524" s="57" t="s">
        <v>3347</v>
      </c>
      <c r="D1524" s="1" t="s">
        <v>4927</v>
      </c>
      <c r="E1524" s="2">
        <v>1</v>
      </c>
      <c r="F1524" s="105" t="s">
        <v>12339</v>
      </c>
      <c r="G1524" s="9" t="s">
        <v>12155</v>
      </c>
      <c r="H1524" s="2">
        <v>1975</v>
      </c>
      <c r="I1524" s="36" t="s">
        <v>12340</v>
      </c>
    </row>
    <row r="1525" spans="1:9" ht="15" hidden="1" customHeight="1" x14ac:dyDescent="0.25">
      <c r="A1525" s="36" t="s">
        <v>14493</v>
      </c>
      <c r="B1525" s="1" t="s">
        <v>4928</v>
      </c>
      <c r="C1525" s="57" t="s">
        <v>11277</v>
      </c>
      <c r="D1525" s="1" t="s">
        <v>4929</v>
      </c>
      <c r="E1525" s="2">
        <v>1</v>
      </c>
      <c r="F1525" s="105" t="s">
        <v>12339</v>
      </c>
      <c r="G1525" s="2">
        <v>2738</v>
      </c>
      <c r="H1525" s="2">
        <v>1978</v>
      </c>
      <c r="I1525" s="36" t="s">
        <v>12339</v>
      </c>
    </row>
    <row r="1526" spans="1:9" ht="15" hidden="1" customHeight="1" x14ac:dyDescent="0.25">
      <c r="A1526" s="36" t="s">
        <v>14494</v>
      </c>
      <c r="B1526" s="1" t="s">
        <v>4930</v>
      </c>
      <c r="C1526" s="57" t="s">
        <v>3329</v>
      </c>
      <c r="D1526" s="1" t="s">
        <v>4931</v>
      </c>
      <c r="E1526" s="2">
        <v>1</v>
      </c>
      <c r="F1526" s="105" t="s">
        <v>12339</v>
      </c>
      <c r="G1526" s="2">
        <v>2831</v>
      </c>
      <c r="H1526" s="2">
        <v>1978</v>
      </c>
      <c r="I1526" s="36" t="s">
        <v>12339</v>
      </c>
    </row>
    <row r="1527" spans="1:9" ht="15" hidden="1" customHeight="1" x14ac:dyDescent="0.25">
      <c r="A1527" s="36" t="s">
        <v>14495</v>
      </c>
      <c r="B1527" s="1" t="s">
        <v>4932</v>
      </c>
      <c r="C1527" s="57" t="s">
        <v>11992</v>
      </c>
      <c r="D1527" s="1" t="s">
        <v>4869</v>
      </c>
      <c r="E1527" s="2">
        <v>1</v>
      </c>
      <c r="F1527" s="105" t="s">
        <v>12339</v>
      </c>
      <c r="G1527" s="2">
        <v>1538</v>
      </c>
      <c r="H1527" s="2">
        <v>1978</v>
      </c>
      <c r="I1527" s="36" t="s">
        <v>12339</v>
      </c>
    </row>
    <row r="1528" spans="1:9" ht="15" hidden="1" customHeight="1" x14ac:dyDescent="0.25">
      <c r="A1528" s="36" t="s">
        <v>14496</v>
      </c>
      <c r="B1528" s="1" t="s">
        <v>4933</v>
      </c>
      <c r="C1528" s="57" t="s">
        <v>4934</v>
      </c>
      <c r="D1528" s="1" t="s">
        <v>4935</v>
      </c>
      <c r="E1528" s="2">
        <v>1</v>
      </c>
      <c r="F1528" s="105" t="s">
        <v>12339</v>
      </c>
      <c r="G1528" s="2">
        <v>1431</v>
      </c>
      <c r="H1528" s="2">
        <v>1978</v>
      </c>
      <c r="I1528" s="36" t="s">
        <v>12339</v>
      </c>
    </row>
    <row r="1529" spans="1:9" ht="15" hidden="1" customHeight="1" x14ac:dyDescent="0.25">
      <c r="A1529" s="36" t="s">
        <v>14497</v>
      </c>
      <c r="B1529" s="3" t="s">
        <v>8675</v>
      </c>
      <c r="C1529" s="70" t="s">
        <v>18946</v>
      </c>
      <c r="D1529" s="3" t="s">
        <v>8676</v>
      </c>
      <c r="E1529" s="4">
        <v>3</v>
      </c>
      <c r="F1529" s="105" t="s">
        <v>19139</v>
      </c>
      <c r="H1529" s="4">
        <v>1978</v>
      </c>
      <c r="I1529" s="56"/>
    </row>
    <row r="1530" spans="1:9" ht="15" hidden="1" customHeight="1" x14ac:dyDescent="0.25">
      <c r="A1530" s="36" t="s">
        <v>14498</v>
      </c>
      <c r="B1530" s="1" t="s">
        <v>4936</v>
      </c>
      <c r="C1530" s="57" t="s">
        <v>4937</v>
      </c>
      <c r="D1530" s="1" t="s">
        <v>4938</v>
      </c>
      <c r="E1530" s="2">
        <v>1</v>
      </c>
      <c r="F1530" s="105" t="s">
        <v>12339</v>
      </c>
      <c r="G1530" s="2">
        <v>1736</v>
      </c>
      <c r="H1530" s="2">
        <v>1978</v>
      </c>
    </row>
    <row r="1531" spans="1:9" ht="15" hidden="1" customHeight="1" x14ac:dyDescent="0.25">
      <c r="A1531" s="36" t="s">
        <v>14499</v>
      </c>
      <c r="B1531" s="1" t="s">
        <v>4449</v>
      </c>
      <c r="C1531" s="57" t="s">
        <v>11213</v>
      </c>
      <c r="D1531" s="1" t="s">
        <v>11212</v>
      </c>
      <c r="E1531" s="2">
        <v>1</v>
      </c>
      <c r="F1531" s="105" t="s">
        <v>12339</v>
      </c>
      <c r="G1531" s="2">
        <v>2332</v>
      </c>
      <c r="H1531" s="2">
        <v>1978</v>
      </c>
    </row>
    <row r="1532" spans="1:9" ht="15" hidden="1" customHeight="1" x14ac:dyDescent="0.25">
      <c r="A1532" s="36" t="s">
        <v>14500</v>
      </c>
      <c r="B1532" s="1" t="s">
        <v>4939</v>
      </c>
      <c r="C1532" s="57" t="s">
        <v>4940</v>
      </c>
      <c r="D1532" s="1" t="s">
        <v>4941</v>
      </c>
      <c r="E1532" s="2">
        <v>1</v>
      </c>
      <c r="F1532" s="105" t="s">
        <v>12339</v>
      </c>
      <c r="G1532" s="2">
        <v>2934</v>
      </c>
      <c r="H1532" s="2">
        <v>1978</v>
      </c>
      <c r="I1532" s="36" t="s">
        <v>12339</v>
      </c>
    </row>
    <row r="1533" spans="1:9" ht="15" hidden="1" customHeight="1" x14ac:dyDescent="0.25">
      <c r="A1533" s="36" t="s">
        <v>14501</v>
      </c>
      <c r="B1533" s="18" t="s">
        <v>9971</v>
      </c>
      <c r="C1533" s="66" t="s">
        <v>9973</v>
      </c>
      <c r="D1533" s="18" t="s">
        <v>9972</v>
      </c>
      <c r="E1533" s="19">
        <v>8</v>
      </c>
      <c r="F1533" s="105" t="s">
        <v>19046</v>
      </c>
      <c r="G1533" s="60"/>
      <c r="H1533" s="19">
        <v>1978</v>
      </c>
      <c r="I1533" s="56"/>
    </row>
    <row r="1534" spans="1:9" ht="15" hidden="1" customHeight="1" x14ac:dyDescent="0.25">
      <c r="A1534" s="36" t="s">
        <v>14502</v>
      </c>
      <c r="B1534" s="1" t="s">
        <v>4942</v>
      </c>
      <c r="C1534" s="57" t="s">
        <v>3973</v>
      </c>
      <c r="D1534" s="1" t="s">
        <v>4943</v>
      </c>
      <c r="E1534" s="2">
        <v>1</v>
      </c>
      <c r="F1534" s="105" t="s">
        <v>12339</v>
      </c>
      <c r="G1534" s="2">
        <v>2428</v>
      </c>
      <c r="H1534" s="2">
        <v>1973</v>
      </c>
      <c r="I1534" s="36" t="s">
        <v>12341</v>
      </c>
    </row>
    <row r="1535" spans="1:9" ht="15" hidden="1" customHeight="1" x14ac:dyDescent="0.25">
      <c r="A1535" s="36" t="s">
        <v>14503</v>
      </c>
      <c r="B1535" s="1" t="s">
        <v>4944</v>
      </c>
      <c r="C1535" s="57" t="s">
        <v>3973</v>
      </c>
      <c r="D1535" s="1" t="s">
        <v>4943</v>
      </c>
      <c r="E1535" s="2">
        <v>1</v>
      </c>
      <c r="F1535" s="105" t="s">
        <v>12339</v>
      </c>
      <c r="G1535" s="2">
        <v>2428</v>
      </c>
      <c r="H1535" s="2">
        <v>1973</v>
      </c>
      <c r="I1535" s="36" t="s">
        <v>12340</v>
      </c>
    </row>
    <row r="1536" spans="1:9" ht="15" hidden="1" customHeight="1" x14ac:dyDescent="0.25">
      <c r="A1536" s="36" t="s">
        <v>14504</v>
      </c>
      <c r="B1536" s="1" t="s">
        <v>4945</v>
      </c>
      <c r="C1536" s="57" t="s">
        <v>4946</v>
      </c>
      <c r="D1536" s="1" t="s">
        <v>4947</v>
      </c>
      <c r="E1536" s="2">
        <v>1</v>
      </c>
      <c r="F1536" s="105" t="s">
        <v>12339</v>
      </c>
      <c r="G1536" s="2">
        <v>2132</v>
      </c>
      <c r="H1536" s="2">
        <v>1979</v>
      </c>
      <c r="I1536" s="36" t="s">
        <v>12339</v>
      </c>
    </row>
    <row r="1537" spans="1:9" ht="15" hidden="1" customHeight="1" x14ac:dyDescent="0.25">
      <c r="A1537" s="36" t="s">
        <v>14505</v>
      </c>
      <c r="B1537" s="7" t="s">
        <v>8777</v>
      </c>
      <c r="C1537" s="61" t="s">
        <v>8771</v>
      </c>
      <c r="D1537" s="7" t="s">
        <v>8778</v>
      </c>
      <c r="E1537" s="8">
        <v>4</v>
      </c>
      <c r="F1537" s="105" t="s">
        <v>11971</v>
      </c>
      <c r="G1537" s="60"/>
      <c r="H1537" s="8">
        <v>1978</v>
      </c>
      <c r="I1537" s="56"/>
    </row>
    <row r="1538" spans="1:9" ht="15" hidden="1" customHeight="1" x14ac:dyDescent="0.25">
      <c r="A1538" s="36" t="s">
        <v>14506</v>
      </c>
      <c r="B1538" s="1" t="s">
        <v>4948</v>
      </c>
      <c r="C1538" s="57" t="s">
        <v>4189</v>
      </c>
      <c r="D1538" s="1" t="s">
        <v>4949</v>
      </c>
      <c r="E1538" s="2">
        <v>1</v>
      </c>
      <c r="F1538" s="105" t="s">
        <v>12339</v>
      </c>
      <c r="G1538" s="2">
        <v>2428</v>
      </c>
      <c r="H1538" s="2">
        <v>1978</v>
      </c>
      <c r="I1538" s="36" t="s">
        <v>12341</v>
      </c>
    </row>
    <row r="1539" spans="1:9" ht="15" hidden="1" customHeight="1" x14ac:dyDescent="0.25">
      <c r="A1539" s="36" t="s">
        <v>14507</v>
      </c>
      <c r="B1539" s="12" t="s">
        <v>8108</v>
      </c>
      <c r="C1539" s="58" t="s">
        <v>8110</v>
      </c>
      <c r="D1539" s="12" t="s">
        <v>8109</v>
      </c>
      <c r="E1539" s="13">
        <v>2</v>
      </c>
      <c r="F1539" s="105" t="s">
        <v>19102</v>
      </c>
      <c r="H1539" s="13">
        <v>1978</v>
      </c>
      <c r="I1539" s="56"/>
    </row>
    <row r="1540" spans="1:9" ht="15" hidden="1" customHeight="1" x14ac:dyDescent="0.25">
      <c r="A1540" s="36" t="s">
        <v>14508</v>
      </c>
      <c r="B1540" s="7" t="s">
        <v>8775</v>
      </c>
      <c r="C1540" s="61" t="s">
        <v>8774</v>
      </c>
      <c r="D1540" s="7" t="s">
        <v>8776</v>
      </c>
      <c r="E1540" s="8">
        <v>4</v>
      </c>
      <c r="F1540" s="105" t="s">
        <v>11971</v>
      </c>
      <c r="G1540" s="60"/>
      <c r="H1540" s="8">
        <v>1978</v>
      </c>
      <c r="I1540" s="56"/>
    </row>
    <row r="1541" spans="1:9" ht="15" hidden="1" customHeight="1" x14ac:dyDescent="0.25">
      <c r="A1541" s="36" t="s">
        <v>14509</v>
      </c>
      <c r="B1541" s="1" t="s">
        <v>4950</v>
      </c>
      <c r="C1541" s="57" t="s">
        <v>4951</v>
      </c>
      <c r="D1541" s="1" t="s">
        <v>4952</v>
      </c>
      <c r="E1541" s="2">
        <v>1</v>
      </c>
      <c r="F1541" s="105" t="s">
        <v>12339</v>
      </c>
      <c r="G1541" s="2">
        <v>1639</v>
      </c>
      <c r="H1541" s="2">
        <v>1978</v>
      </c>
      <c r="I1541" s="36" t="s">
        <v>12339</v>
      </c>
    </row>
    <row r="1542" spans="1:9" ht="15" hidden="1" customHeight="1" x14ac:dyDescent="0.25">
      <c r="A1542" s="36" t="s">
        <v>14510</v>
      </c>
      <c r="B1542" s="1" t="s">
        <v>4953</v>
      </c>
      <c r="C1542" s="57" t="s">
        <v>3329</v>
      </c>
      <c r="D1542" s="1" t="s">
        <v>4954</v>
      </c>
      <c r="E1542" s="2">
        <v>1</v>
      </c>
      <c r="F1542" s="105" t="s">
        <v>12339</v>
      </c>
      <c r="G1542" s="2">
        <v>3537</v>
      </c>
      <c r="H1542" s="2">
        <v>1978</v>
      </c>
    </row>
    <row r="1543" spans="1:9" ht="15" hidden="1" customHeight="1" x14ac:dyDescent="0.25">
      <c r="A1543" s="36" t="s">
        <v>14511</v>
      </c>
      <c r="B1543" s="12" t="s">
        <v>8106</v>
      </c>
      <c r="C1543" s="57" t="s">
        <v>1095</v>
      </c>
      <c r="D1543" s="12" t="s">
        <v>8107</v>
      </c>
      <c r="E1543" s="13">
        <v>2</v>
      </c>
      <c r="F1543" s="105" t="s">
        <v>19019</v>
      </c>
      <c r="H1543" s="13">
        <v>1978</v>
      </c>
      <c r="I1543" s="56"/>
    </row>
    <row r="1544" spans="1:9" ht="15" hidden="1" customHeight="1" x14ac:dyDescent="0.25">
      <c r="A1544" s="36" t="s">
        <v>14512</v>
      </c>
      <c r="B1544" s="1" t="s">
        <v>4955</v>
      </c>
      <c r="C1544" s="57" t="s">
        <v>11427</v>
      </c>
      <c r="D1544" s="1" t="s">
        <v>4956</v>
      </c>
      <c r="E1544" s="2">
        <v>1</v>
      </c>
      <c r="F1544" s="105" t="s">
        <v>12339</v>
      </c>
      <c r="G1544" s="2">
        <v>2531</v>
      </c>
      <c r="H1544" s="2">
        <v>1979</v>
      </c>
    </row>
    <row r="1545" spans="1:9" ht="15" hidden="1" customHeight="1" x14ac:dyDescent="0.25">
      <c r="A1545" s="36" t="s">
        <v>14513</v>
      </c>
      <c r="B1545" s="3" t="s">
        <v>8672</v>
      </c>
      <c r="C1545" s="70" t="s">
        <v>8674</v>
      </c>
      <c r="D1545" s="3" t="s">
        <v>8673</v>
      </c>
      <c r="E1545" s="4">
        <v>3</v>
      </c>
      <c r="F1545" s="105" t="s">
        <v>19139</v>
      </c>
      <c r="H1545" s="4">
        <v>1979</v>
      </c>
      <c r="I1545" s="56"/>
    </row>
    <row r="1546" spans="1:9" ht="15" hidden="1" customHeight="1" x14ac:dyDescent="0.25">
      <c r="A1546" s="36" t="s">
        <v>14514</v>
      </c>
      <c r="B1546" s="1" t="s">
        <v>4957</v>
      </c>
      <c r="C1546" s="57" t="s">
        <v>591</v>
      </c>
      <c r="D1546" s="1" t="s">
        <v>4958</v>
      </c>
      <c r="E1546" s="2">
        <v>1</v>
      </c>
      <c r="F1546" s="105" t="s">
        <v>12339</v>
      </c>
      <c r="G1546" s="2">
        <v>1241</v>
      </c>
      <c r="H1546" s="2">
        <v>1979</v>
      </c>
      <c r="I1546" s="36" t="s">
        <v>12341</v>
      </c>
    </row>
    <row r="1547" spans="1:9" ht="15" hidden="1" customHeight="1" x14ac:dyDescent="0.25">
      <c r="A1547" s="36" t="s">
        <v>14515</v>
      </c>
      <c r="B1547" s="1" t="s">
        <v>4959</v>
      </c>
      <c r="C1547" s="57" t="s">
        <v>4960</v>
      </c>
      <c r="D1547" s="1" t="s">
        <v>4961</v>
      </c>
      <c r="E1547" s="2">
        <v>1</v>
      </c>
      <c r="F1547" s="105" t="s">
        <v>12339</v>
      </c>
      <c r="G1547" s="2">
        <v>2737</v>
      </c>
      <c r="H1547" s="2">
        <v>1979</v>
      </c>
    </row>
    <row r="1548" spans="1:9" ht="15" hidden="1" customHeight="1" x14ac:dyDescent="0.25">
      <c r="A1548" s="36" t="s">
        <v>14516</v>
      </c>
      <c r="B1548" s="1" t="s">
        <v>4962</v>
      </c>
      <c r="C1548" s="57" t="s">
        <v>4637</v>
      </c>
      <c r="D1548" s="1" t="s">
        <v>4963</v>
      </c>
      <c r="E1548" s="2">
        <v>1</v>
      </c>
      <c r="F1548" s="105" t="s">
        <v>12339</v>
      </c>
      <c r="G1548" s="2">
        <v>1933</v>
      </c>
      <c r="H1548" s="2">
        <v>1979</v>
      </c>
      <c r="I1548" s="36" t="s">
        <v>12339</v>
      </c>
    </row>
    <row r="1549" spans="1:9" ht="15" hidden="1" customHeight="1" x14ac:dyDescent="0.25">
      <c r="A1549" s="36" t="s">
        <v>14517</v>
      </c>
      <c r="B1549" s="1" t="s">
        <v>4964</v>
      </c>
      <c r="C1549" s="57" t="s">
        <v>4965</v>
      </c>
      <c r="D1549" s="1" t="s">
        <v>4966</v>
      </c>
      <c r="E1549" s="2">
        <v>1</v>
      </c>
      <c r="F1549" s="105" t="s">
        <v>12339</v>
      </c>
      <c r="G1549" s="2">
        <v>2641</v>
      </c>
      <c r="H1549" s="2">
        <v>1979</v>
      </c>
      <c r="I1549" s="36" t="s">
        <v>12339</v>
      </c>
    </row>
    <row r="1550" spans="1:9" ht="15" hidden="1" customHeight="1" x14ac:dyDescent="0.25">
      <c r="A1550" s="36" t="s">
        <v>14518</v>
      </c>
      <c r="B1550" s="7" t="s">
        <v>8939</v>
      </c>
      <c r="C1550" s="61" t="s">
        <v>8941</v>
      </c>
      <c r="D1550" s="7" t="s">
        <v>8940</v>
      </c>
      <c r="E1550" s="8">
        <v>4</v>
      </c>
      <c r="F1550" s="105" t="s">
        <v>19129</v>
      </c>
      <c r="G1550" s="60"/>
      <c r="H1550" s="8">
        <v>1979</v>
      </c>
      <c r="I1550" s="56"/>
    </row>
    <row r="1551" spans="1:9" ht="15" hidden="1" customHeight="1" x14ac:dyDescent="0.25">
      <c r="A1551" s="36" t="s">
        <v>14519</v>
      </c>
      <c r="B1551" s="1" t="s">
        <v>4967</v>
      </c>
      <c r="C1551" s="57" t="s">
        <v>4968</v>
      </c>
      <c r="D1551" s="1" t="s">
        <v>4969</v>
      </c>
      <c r="E1551" s="2">
        <v>1</v>
      </c>
      <c r="F1551" s="105" t="s">
        <v>12339</v>
      </c>
      <c r="G1551" s="2">
        <v>1441</v>
      </c>
      <c r="H1551" s="2">
        <v>1979</v>
      </c>
      <c r="I1551" s="36" t="s">
        <v>12339</v>
      </c>
    </row>
    <row r="1552" spans="1:9" ht="15" hidden="1" customHeight="1" x14ac:dyDescent="0.25">
      <c r="A1552" s="36" t="s">
        <v>14520</v>
      </c>
      <c r="B1552" s="1" t="s">
        <v>4970</v>
      </c>
      <c r="C1552" s="57" t="s">
        <v>4971</v>
      </c>
      <c r="D1552" s="1" t="s">
        <v>4972</v>
      </c>
      <c r="E1552" s="2">
        <v>1</v>
      </c>
      <c r="F1552" s="105" t="s">
        <v>12339</v>
      </c>
      <c r="G1552" s="2">
        <v>1441</v>
      </c>
      <c r="H1552" s="2">
        <v>1979</v>
      </c>
      <c r="I1552" s="36" t="s">
        <v>12339</v>
      </c>
    </row>
    <row r="1553" spans="1:10" ht="15" hidden="1" customHeight="1" x14ac:dyDescent="0.25">
      <c r="A1553" s="36" t="s">
        <v>14521</v>
      </c>
      <c r="B1553" s="1" t="s">
        <v>4970</v>
      </c>
      <c r="C1553" s="57" t="s">
        <v>11215</v>
      </c>
      <c r="D1553" s="1" t="s">
        <v>11214</v>
      </c>
      <c r="E1553" s="2">
        <v>1</v>
      </c>
      <c r="F1553" s="105" t="s">
        <v>12339</v>
      </c>
      <c r="G1553" s="2">
        <v>1441</v>
      </c>
      <c r="H1553" s="2">
        <v>1979</v>
      </c>
    </row>
    <row r="1554" spans="1:10" ht="15" hidden="1" customHeight="1" x14ac:dyDescent="0.25">
      <c r="A1554" s="36" t="s">
        <v>14522</v>
      </c>
      <c r="B1554" s="1">
        <v>17870</v>
      </c>
      <c r="C1554" s="57" t="s">
        <v>3281</v>
      </c>
      <c r="D1554" s="1" t="s">
        <v>12032</v>
      </c>
      <c r="E1554" s="2">
        <v>1</v>
      </c>
      <c r="F1554" s="105" t="s">
        <v>12339</v>
      </c>
      <c r="G1554" s="2"/>
      <c r="H1554" s="2">
        <v>1976</v>
      </c>
    </row>
    <row r="1555" spans="1:10" ht="15" hidden="1" customHeight="1" x14ac:dyDescent="0.25">
      <c r="A1555" s="36" t="s">
        <v>14523</v>
      </c>
      <c r="B1555" s="1" t="s">
        <v>4973</v>
      </c>
      <c r="C1555" s="57" t="s">
        <v>4974</v>
      </c>
      <c r="D1555" s="1" t="s">
        <v>4975</v>
      </c>
      <c r="E1555" s="2">
        <v>1</v>
      </c>
      <c r="F1555" s="105" t="s">
        <v>12339</v>
      </c>
      <c r="G1555" s="2">
        <v>3236</v>
      </c>
      <c r="H1555" s="2">
        <v>1979</v>
      </c>
      <c r="I1555" s="36" t="s">
        <v>12339</v>
      </c>
    </row>
    <row r="1556" spans="1:10" ht="15" hidden="1" customHeight="1" x14ac:dyDescent="0.25">
      <c r="A1556" s="36" t="s">
        <v>14524</v>
      </c>
      <c r="B1556" s="1" t="s">
        <v>4976</v>
      </c>
      <c r="C1556" s="57" t="s">
        <v>4778</v>
      </c>
      <c r="D1556" s="1" t="s">
        <v>4977</v>
      </c>
      <c r="E1556" s="2">
        <v>1</v>
      </c>
      <c r="F1556" s="105" t="s">
        <v>12339</v>
      </c>
      <c r="G1556" s="2">
        <v>1539</v>
      </c>
      <c r="H1556" s="2">
        <v>1979</v>
      </c>
      <c r="I1556" s="36" t="s">
        <v>12339</v>
      </c>
    </row>
    <row r="1557" spans="1:10" ht="15" hidden="1" customHeight="1" x14ac:dyDescent="0.25">
      <c r="A1557" s="36" t="s">
        <v>14525</v>
      </c>
      <c r="B1557" s="12" t="s">
        <v>8111</v>
      </c>
      <c r="C1557" s="58" t="s">
        <v>8113</v>
      </c>
      <c r="D1557" s="12" t="s">
        <v>8112</v>
      </c>
      <c r="E1557" s="13">
        <v>2</v>
      </c>
      <c r="F1557" s="105" t="s">
        <v>19108</v>
      </c>
      <c r="H1557" s="13">
        <v>1979</v>
      </c>
      <c r="I1557" s="56" t="s">
        <v>12475</v>
      </c>
      <c r="J1557" s="56" t="s">
        <v>12777</v>
      </c>
    </row>
    <row r="1558" spans="1:10" ht="15" hidden="1" customHeight="1" x14ac:dyDescent="0.25">
      <c r="A1558" s="36" t="s">
        <v>14526</v>
      </c>
      <c r="B1558" s="1" t="s">
        <v>4978</v>
      </c>
      <c r="C1558" s="5" t="s">
        <v>9163</v>
      </c>
      <c r="D1558" s="1" t="s">
        <v>4979</v>
      </c>
      <c r="E1558" s="2">
        <v>1</v>
      </c>
      <c r="F1558" s="105" t="s">
        <v>12339</v>
      </c>
      <c r="G1558" s="2">
        <v>2425</v>
      </c>
      <c r="H1558" s="2">
        <v>1979</v>
      </c>
      <c r="I1558" s="36" t="s">
        <v>12339</v>
      </c>
    </row>
    <row r="1559" spans="1:10" ht="15" hidden="1" customHeight="1" x14ac:dyDescent="0.25">
      <c r="A1559" s="36" t="s">
        <v>11794</v>
      </c>
      <c r="B1559" s="24" t="s">
        <v>4978</v>
      </c>
      <c r="C1559" s="99" t="s">
        <v>9163</v>
      </c>
      <c r="D1559" s="24" t="s">
        <v>11795</v>
      </c>
      <c r="E1559" s="23">
        <v>1</v>
      </c>
      <c r="F1559" s="105" t="s">
        <v>12339</v>
      </c>
      <c r="G1559" s="23">
        <v>2425</v>
      </c>
      <c r="H1559" s="23">
        <v>1979</v>
      </c>
      <c r="I1559" s="31" t="s">
        <v>1082</v>
      </c>
    </row>
    <row r="1560" spans="1:10" ht="15" hidden="1" customHeight="1" x14ac:dyDescent="0.25">
      <c r="A1560" s="36" t="s">
        <v>14527</v>
      </c>
      <c r="B1560" s="1" t="s">
        <v>4980</v>
      </c>
      <c r="C1560" s="57" t="s">
        <v>4981</v>
      </c>
      <c r="D1560" s="1" t="s">
        <v>4982</v>
      </c>
      <c r="E1560" s="2">
        <v>1</v>
      </c>
      <c r="F1560" s="105" t="s">
        <v>12339</v>
      </c>
      <c r="G1560" s="2">
        <v>1231</v>
      </c>
      <c r="H1560" s="2">
        <v>1979</v>
      </c>
      <c r="I1560" s="36" t="s">
        <v>12339</v>
      </c>
    </row>
    <row r="1561" spans="1:10" ht="15" hidden="1" customHeight="1" x14ac:dyDescent="0.25">
      <c r="A1561" s="36" t="s">
        <v>14528</v>
      </c>
      <c r="B1561" s="1" t="s">
        <v>4983</v>
      </c>
      <c r="C1561" s="57" t="s">
        <v>591</v>
      </c>
      <c r="D1561" s="1" t="s">
        <v>4984</v>
      </c>
      <c r="E1561" s="2">
        <v>1</v>
      </c>
      <c r="F1561" s="105" t="s">
        <v>12339</v>
      </c>
      <c r="G1561" s="2"/>
      <c r="H1561" s="2">
        <v>1979</v>
      </c>
    </row>
    <row r="1562" spans="1:10" ht="15" hidden="1" customHeight="1" x14ac:dyDescent="0.25">
      <c r="A1562" s="36" t="s">
        <v>14529</v>
      </c>
      <c r="B1562" s="7" t="s">
        <v>8935</v>
      </c>
      <c r="C1562" s="61" t="s">
        <v>8824</v>
      </c>
      <c r="D1562" s="7" t="s">
        <v>8936</v>
      </c>
      <c r="E1562" s="8">
        <v>4</v>
      </c>
      <c r="F1562" s="105" t="s">
        <v>19047</v>
      </c>
      <c r="G1562" s="60"/>
      <c r="H1562" s="8">
        <v>1979</v>
      </c>
      <c r="I1562" s="56"/>
    </row>
    <row r="1563" spans="1:10" ht="15" hidden="1" customHeight="1" x14ac:dyDescent="0.25">
      <c r="A1563" s="36" t="s">
        <v>14530</v>
      </c>
      <c r="B1563" s="3" t="s">
        <v>8725</v>
      </c>
      <c r="C1563" s="70" t="s">
        <v>8113</v>
      </c>
      <c r="D1563" s="3" t="s">
        <v>8726</v>
      </c>
      <c r="E1563" s="4">
        <v>3</v>
      </c>
      <c r="F1563" s="105" t="s">
        <v>19048</v>
      </c>
      <c r="H1563" s="4">
        <v>1979</v>
      </c>
      <c r="I1563" s="56"/>
    </row>
    <row r="1564" spans="1:10" ht="15" hidden="1" customHeight="1" x14ac:dyDescent="0.25">
      <c r="A1564" s="36" t="s">
        <v>14531</v>
      </c>
      <c r="B1564" s="7" t="s">
        <v>8782</v>
      </c>
      <c r="C1564" s="61" t="s">
        <v>8771</v>
      </c>
      <c r="D1564" s="7" t="s">
        <v>8783</v>
      </c>
      <c r="E1564" s="8">
        <v>4</v>
      </c>
      <c r="F1564" s="105" t="s">
        <v>19049</v>
      </c>
      <c r="G1564" s="60"/>
      <c r="H1564" s="8">
        <v>1979</v>
      </c>
      <c r="I1564" s="56"/>
    </row>
    <row r="1565" spans="1:10" ht="15" hidden="1" customHeight="1" x14ac:dyDescent="0.25">
      <c r="A1565" s="36" t="s">
        <v>14532</v>
      </c>
      <c r="B1565" s="1" t="s">
        <v>4985</v>
      </c>
      <c r="C1565" s="57" t="s">
        <v>4986</v>
      </c>
      <c r="D1565" s="1" t="s">
        <v>4987</v>
      </c>
      <c r="E1565" s="2">
        <v>1</v>
      </c>
      <c r="F1565" s="105" t="s">
        <v>12339</v>
      </c>
      <c r="G1565" s="9" t="s">
        <v>12154</v>
      </c>
      <c r="H1565" s="2">
        <v>1979</v>
      </c>
      <c r="I1565" s="36" t="s">
        <v>12339</v>
      </c>
    </row>
    <row r="1566" spans="1:10" ht="15" hidden="1" customHeight="1" x14ac:dyDescent="0.25">
      <c r="A1566" s="36" t="s">
        <v>14533</v>
      </c>
      <c r="B1566" s="20" t="s">
        <v>9614</v>
      </c>
      <c r="C1566" s="62" t="s">
        <v>9618</v>
      </c>
      <c r="D1566" s="20" t="s">
        <v>9615</v>
      </c>
      <c r="E1566" s="21">
        <v>6</v>
      </c>
      <c r="F1566" s="105" t="s">
        <v>19050</v>
      </c>
      <c r="G1566" s="63"/>
      <c r="H1566" s="21">
        <v>1979</v>
      </c>
      <c r="I1566" s="56"/>
    </row>
    <row r="1567" spans="1:10" ht="15" hidden="1" customHeight="1" x14ac:dyDescent="0.25">
      <c r="A1567" s="36" t="s">
        <v>14534</v>
      </c>
      <c r="B1567" s="7" t="s">
        <v>8933</v>
      </c>
      <c r="C1567" s="61" t="s">
        <v>7293</v>
      </c>
      <c r="D1567" s="7" t="s">
        <v>8934</v>
      </c>
      <c r="E1567" s="8">
        <v>4</v>
      </c>
      <c r="F1567" s="105" t="s">
        <v>19264</v>
      </c>
      <c r="G1567" s="60"/>
      <c r="H1567" s="8">
        <v>1979</v>
      </c>
      <c r="I1567" s="56"/>
    </row>
    <row r="1568" spans="1:10" ht="15" hidden="1" customHeight="1" x14ac:dyDescent="0.25">
      <c r="A1568" s="36" t="s">
        <v>14535</v>
      </c>
      <c r="B1568" s="1" t="s">
        <v>4988</v>
      </c>
      <c r="C1568" s="5" t="s">
        <v>9163</v>
      </c>
      <c r="D1568" s="1" t="s">
        <v>4989</v>
      </c>
      <c r="E1568" s="2">
        <v>1</v>
      </c>
      <c r="F1568" s="105" t="s">
        <v>12339</v>
      </c>
      <c r="G1568" s="2">
        <v>1933</v>
      </c>
      <c r="H1568" s="2">
        <v>1979</v>
      </c>
    </row>
    <row r="1569" spans="1:9" ht="15" hidden="1" customHeight="1" x14ac:dyDescent="0.25">
      <c r="A1569" s="36" t="s">
        <v>14536</v>
      </c>
      <c r="B1569" s="1" t="s">
        <v>4964</v>
      </c>
      <c r="C1569" s="57" t="s">
        <v>4965</v>
      </c>
      <c r="D1569" s="1" t="s">
        <v>11216</v>
      </c>
      <c r="E1569" s="2">
        <v>1</v>
      </c>
      <c r="F1569" s="105" t="s">
        <v>12339</v>
      </c>
      <c r="G1569" s="2">
        <v>2641</v>
      </c>
      <c r="H1569" s="2">
        <v>1979</v>
      </c>
    </row>
    <row r="1570" spans="1:9" ht="15" hidden="1" customHeight="1" x14ac:dyDescent="0.25">
      <c r="A1570" s="36" t="s">
        <v>14537</v>
      </c>
      <c r="B1570" s="1" t="s">
        <v>4990</v>
      </c>
      <c r="C1570" s="57" t="s">
        <v>4991</v>
      </c>
      <c r="D1570" s="1" t="s">
        <v>4992</v>
      </c>
      <c r="E1570" s="2">
        <v>1</v>
      </c>
      <c r="F1570" s="105" t="s">
        <v>12339</v>
      </c>
      <c r="G1570" s="2">
        <v>2438</v>
      </c>
      <c r="H1570" s="2">
        <v>1979</v>
      </c>
      <c r="I1570" s="36" t="s">
        <v>12340</v>
      </c>
    </row>
    <row r="1571" spans="1:9" ht="15" hidden="1" customHeight="1" x14ac:dyDescent="0.25">
      <c r="A1571" s="36" t="s">
        <v>11796</v>
      </c>
      <c r="B1571" s="1" t="s">
        <v>4990</v>
      </c>
      <c r="C1571" s="57" t="s">
        <v>11797</v>
      </c>
      <c r="D1571" s="1" t="s">
        <v>4992</v>
      </c>
      <c r="E1571" s="2">
        <v>1</v>
      </c>
      <c r="F1571" s="105" t="s">
        <v>12339</v>
      </c>
      <c r="G1571" s="2">
        <v>2438</v>
      </c>
      <c r="H1571" s="2">
        <v>1979</v>
      </c>
    </row>
    <row r="1572" spans="1:9" ht="15" hidden="1" customHeight="1" x14ac:dyDescent="0.25">
      <c r="A1572" s="36" t="s">
        <v>14538</v>
      </c>
      <c r="B1572" s="1" t="s">
        <v>4993</v>
      </c>
      <c r="C1572" s="57" t="s">
        <v>4994</v>
      </c>
      <c r="D1572" s="1" t="s">
        <v>4995</v>
      </c>
      <c r="E1572" s="2">
        <v>1</v>
      </c>
      <c r="F1572" s="105" t="s">
        <v>12339</v>
      </c>
      <c r="G1572" s="2">
        <v>2325</v>
      </c>
      <c r="H1572" s="2">
        <v>1979</v>
      </c>
      <c r="I1572" s="36" t="s">
        <v>12339</v>
      </c>
    </row>
    <row r="1573" spans="1:9" ht="15" hidden="1" customHeight="1" x14ac:dyDescent="0.25">
      <c r="A1573" s="36" t="s">
        <v>14539</v>
      </c>
      <c r="B1573" s="7" t="s">
        <v>8779</v>
      </c>
      <c r="C1573" s="61" t="s">
        <v>8781</v>
      </c>
      <c r="D1573" s="7" t="s">
        <v>8780</v>
      </c>
      <c r="E1573" s="8">
        <v>4</v>
      </c>
      <c r="F1573" s="105" t="s">
        <v>11971</v>
      </c>
      <c r="G1573" s="60"/>
      <c r="H1573" s="8">
        <v>1979</v>
      </c>
      <c r="I1573" s="56"/>
    </row>
    <row r="1574" spans="1:9" ht="15" hidden="1" customHeight="1" x14ac:dyDescent="0.25">
      <c r="A1574" s="36" t="s">
        <v>14540</v>
      </c>
      <c r="B1574" s="3" t="s">
        <v>8727</v>
      </c>
      <c r="C1574" s="70" t="s">
        <v>5910</v>
      </c>
      <c r="D1574" s="3" t="s">
        <v>8728</v>
      </c>
      <c r="E1574" s="4">
        <v>3</v>
      </c>
      <c r="F1574" s="105" t="s">
        <v>19051</v>
      </c>
      <c r="H1574" s="4">
        <v>1979</v>
      </c>
      <c r="I1574" s="56"/>
    </row>
    <row r="1575" spans="1:9" ht="15" hidden="1" customHeight="1" x14ac:dyDescent="0.25">
      <c r="A1575" s="36" t="s">
        <v>14541</v>
      </c>
      <c r="B1575" s="1" t="s">
        <v>4996</v>
      </c>
      <c r="C1575" s="57" t="s">
        <v>4997</v>
      </c>
      <c r="D1575" s="1" t="s">
        <v>4998</v>
      </c>
      <c r="E1575" s="2">
        <v>1</v>
      </c>
      <c r="F1575" s="105" t="s">
        <v>12339</v>
      </c>
      <c r="G1575" s="2">
        <v>1626</v>
      </c>
      <c r="H1575" s="2">
        <v>1979</v>
      </c>
      <c r="I1575" s="36" t="s">
        <v>12339</v>
      </c>
    </row>
    <row r="1576" spans="1:9" ht="15" hidden="1" customHeight="1" x14ac:dyDescent="0.25">
      <c r="A1576" s="36" t="s">
        <v>14542</v>
      </c>
      <c r="B1576" s="12" t="s">
        <v>8569</v>
      </c>
      <c r="C1576" s="62" t="s">
        <v>9618</v>
      </c>
      <c r="D1576" s="12" t="s">
        <v>8570</v>
      </c>
      <c r="E1576" s="13">
        <v>2</v>
      </c>
      <c r="F1576" s="105" t="s">
        <v>19023</v>
      </c>
      <c r="H1576" s="13">
        <v>1979</v>
      </c>
      <c r="I1576" s="56"/>
    </row>
    <row r="1577" spans="1:9" ht="15" hidden="1" customHeight="1" x14ac:dyDescent="0.25">
      <c r="A1577" s="36" t="s">
        <v>14543</v>
      </c>
      <c r="B1577" s="1" t="s">
        <v>4964</v>
      </c>
      <c r="C1577" s="57" t="s">
        <v>4965</v>
      </c>
      <c r="D1577" s="1" t="s">
        <v>4966</v>
      </c>
      <c r="E1577" s="2">
        <v>1</v>
      </c>
      <c r="F1577" s="105" t="s">
        <v>12339</v>
      </c>
      <c r="G1577" s="2">
        <v>2641</v>
      </c>
      <c r="H1577" s="2">
        <v>1979</v>
      </c>
    </row>
    <row r="1578" spans="1:9" ht="15" hidden="1" customHeight="1" x14ac:dyDescent="0.25">
      <c r="A1578" s="36" t="s">
        <v>14544</v>
      </c>
      <c r="B1578" s="1" t="s">
        <v>4999</v>
      </c>
      <c r="C1578" s="57" t="s">
        <v>11241</v>
      </c>
      <c r="D1578" s="1" t="s">
        <v>5000</v>
      </c>
      <c r="E1578" s="2">
        <v>1</v>
      </c>
      <c r="F1578" s="105" t="s">
        <v>12339</v>
      </c>
      <c r="G1578" s="2">
        <v>2631</v>
      </c>
      <c r="H1578" s="2">
        <v>1979</v>
      </c>
      <c r="I1578" s="36" t="s">
        <v>12339</v>
      </c>
    </row>
    <row r="1579" spans="1:9" ht="15" hidden="1" customHeight="1" x14ac:dyDescent="0.25">
      <c r="A1579" s="36" t="s">
        <v>14545</v>
      </c>
      <c r="B1579" s="16" t="s">
        <v>9514</v>
      </c>
      <c r="C1579" s="68" t="s">
        <v>4801</v>
      </c>
      <c r="D1579" s="16" t="s">
        <v>9515</v>
      </c>
      <c r="E1579" s="17">
        <v>5</v>
      </c>
      <c r="F1579" s="105" t="s">
        <v>19231</v>
      </c>
      <c r="G1579" s="60"/>
      <c r="H1579" s="17">
        <v>1979</v>
      </c>
      <c r="I1579" s="56"/>
    </row>
    <row r="1580" spans="1:9" ht="15" hidden="1" customHeight="1" x14ac:dyDescent="0.25">
      <c r="A1580" s="36" t="s">
        <v>14546</v>
      </c>
      <c r="B1580" s="1" t="s">
        <v>5001</v>
      </c>
      <c r="C1580" s="57" t="s">
        <v>5002</v>
      </c>
      <c r="D1580" s="1" t="s">
        <v>5003</v>
      </c>
      <c r="E1580" s="2">
        <v>1</v>
      </c>
      <c r="F1580" s="105" t="s">
        <v>12339</v>
      </c>
      <c r="G1580" s="2">
        <v>1630</v>
      </c>
      <c r="H1580" s="2">
        <v>1979</v>
      </c>
      <c r="I1580" s="36" t="s">
        <v>12340</v>
      </c>
    </row>
    <row r="1581" spans="1:9" ht="15" hidden="1" customHeight="1" x14ac:dyDescent="0.25">
      <c r="A1581" s="36" t="s">
        <v>14547</v>
      </c>
      <c r="B1581" s="12" t="s">
        <v>8116</v>
      </c>
      <c r="C1581" s="58" t="s">
        <v>8118</v>
      </c>
      <c r="D1581" s="12" t="s">
        <v>8117</v>
      </c>
      <c r="E1581" s="13">
        <v>2</v>
      </c>
      <c r="F1581" s="105" t="s">
        <v>12398</v>
      </c>
      <c r="H1581" s="13">
        <v>1979</v>
      </c>
      <c r="I1581" s="56"/>
    </row>
    <row r="1582" spans="1:9" ht="15" hidden="1" customHeight="1" x14ac:dyDescent="0.25">
      <c r="A1582" s="36" t="s">
        <v>14548</v>
      </c>
      <c r="B1582" s="12" t="s">
        <v>8106</v>
      </c>
      <c r="C1582" s="58" t="s">
        <v>8432</v>
      </c>
      <c r="D1582" s="12" t="s">
        <v>8107</v>
      </c>
      <c r="E1582" s="13">
        <v>2</v>
      </c>
      <c r="F1582" s="105" t="s">
        <v>19019</v>
      </c>
      <c r="H1582" s="13">
        <v>1978</v>
      </c>
      <c r="I1582" s="56"/>
    </row>
    <row r="1583" spans="1:9" ht="15" hidden="1" customHeight="1" x14ac:dyDescent="0.25">
      <c r="A1583" s="36" t="s">
        <v>14549</v>
      </c>
      <c r="B1583" s="1" t="s">
        <v>5004</v>
      </c>
      <c r="C1583" s="58" t="s">
        <v>8583</v>
      </c>
      <c r="D1583" s="1" t="s">
        <v>5005</v>
      </c>
      <c r="E1583" s="2">
        <v>1</v>
      </c>
      <c r="F1583" s="105" t="s">
        <v>12339</v>
      </c>
      <c r="G1583" s="2">
        <v>2428</v>
      </c>
      <c r="H1583" s="2">
        <v>1979</v>
      </c>
      <c r="I1583" s="36" t="s">
        <v>12339</v>
      </c>
    </row>
    <row r="1584" spans="1:9" ht="15" hidden="1" customHeight="1" x14ac:dyDescent="0.25">
      <c r="A1584" s="36" t="s">
        <v>14550</v>
      </c>
      <c r="B1584" s="1" t="s">
        <v>5006</v>
      </c>
      <c r="C1584" s="57" t="s">
        <v>18949</v>
      </c>
      <c r="D1584" s="1" t="s">
        <v>5007</v>
      </c>
      <c r="E1584" s="2">
        <v>1</v>
      </c>
      <c r="F1584" s="105" t="s">
        <v>12339</v>
      </c>
      <c r="G1584" s="2">
        <v>1825</v>
      </c>
      <c r="H1584" s="2">
        <v>1979</v>
      </c>
    </row>
    <row r="1585" spans="1:9" ht="15" hidden="1" customHeight="1" x14ac:dyDescent="0.25">
      <c r="A1585" s="36" t="s">
        <v>14551</v>
      </c>
      <c r="B1585" s="1" t="s">
        <v>5008</v>
      </c>
      <c r="C1585" s="57" t="s">
        <v>5009</v>
      </c>
      <c r="D1585" s="1" t="s">
        <v>5010</v>
      </c>
      <c r="E1585" s="2">
        <v>1</v>
      </c>
      <c r="F1585" s="105" t="s">
        <v>12339</v>
      </c>
      <c r="G1585" s="2">
        <v>1730</v>
      </c>
      <c r="H1585" s="2">
        <v>1979</v>
      </c>
      <c r="I1585" s="36" t="s">
        <v>12339</v>
      </c>
    </row>
    <row r="1586" spans="1:9" ht="15" hidden="1" customHeight="1" x14ac:dyDescent="0.25">
      <c r="A1586" s="36" t="s">
        <v>14552</v>
      </c>
      <c r="B1586" s="12" t="s">
        <v>8433</v>
      </c>
      <c r="C1586" s="58" t="s">
        <v>7989</v>
      </c>
      <c r="D1586" s="12" t="s">
        <v>8571</v>
      </c>
      <c r="E1586" s="13">
        <v>2</v>
      </c>
      <c r="F1586" s="105" t="s">
        <v>19265</v>
      </c>
      <c r="H1586" s="13">
        <v>1979</v>
      </c>
      <c r="I1586" s="56"/>
    </row>
    <row r="1587" spans="1:9" ht="15" hidden="1" customHeight="1" x14ac:dyDescent="0.25">
      <c r="A1587" s="36" t="s">
        <v>14553</v>
      </c>
      <c r="B1587" s="16" t="s">
        <v>9511</v>
      </c>
      <c r="C1587" s="68" t="s">
        <v>9513</v>
      </c>
      <c r="D1587" s="16" t="s">
        <v>9512</v>
      </c>
      <c r="E1587" s="17">
        <v>5</v>
      </c>
      <c r="F1587" s="105" t="s">
        <v>19026</v>
      </c>
      <c r="G1587" s="60"/>
      <c r="H1587" s="17">
        <v>1979</v>
      </c>
      <c r="I1587" s="56"/>
    </row>
    <row r="1588" spans="1:9" ht="15" hidden="1" customHeight="1" x14ac:dyDescent="0.25">
      <c r="A1588" s="36" t="s">
        <v>14554</v>
      </c>
      <c r="B1588" s="3" t="s">
        <v>8677</v>
      </c>
      <c r="C1588" s="70" t="s">
        <v>18946</v>
      </c>
      <c r="D1588" s="3" t="s">
        <v>8678</v>
      </c>
      <c r="E1588" s="4">
        <v>3</v>
      </c>
      <c r="F1588" s="105" t="s">
        <v>19139</v>
      </c>
      <c r="H1588" s="4">
        <v>1979</v>
      </c>
      <c r="I1588" s="56"/>
    </row>
    <row r="1589" spans="1:9" ht="15" hidden="1" customHeight="1" x14ac:dyDescent="0.25">
      <c r="A1589" s="36" t="s">
        <v>14555</v>
      </c>
      <c r="B1589" s="1" t="s">
        <v>5011</v>
      </c>
      <c r="C1589" s="57" t="s">
        <v>591</v>
      </c>
      <c r="D1589" s="1" t="s">
        <v>5012</v>
      </c>
      <c r="E1589" s="2">
        <v>1</v>
      </c>
      <c r="F1589" s="105" t="s">
        <v>12339</v>
      </c>
      <c r="G1589" s="2">
        <v>2134</v>
      </c>
      <c r="H1589" s="2">
        <v>1979</v>
      </c>
      <c r="I1589" s="36" t="s">
        <v>12340</v>
      </c>
    </row>
    <row r="1590" spans="1:9" ht="15" hidden="1" customHeight="1" x14ac:dyDescent="0.25">
      <c r="A1590" s="36" t="s">
        <v>14556</v>
      </c>
      <c r="B1590" s="1" t="s">
        <v>5013</v>
      </c>
      <c r="C1590" s="57" t="s">
        <v>5014</v>
      </c>
      <c r="D1590" s="1" t="s">
        <v>4987</v>
      </c>
      <c r="E1590" s="2">
        <v>1</v>
      </c>
      <c r="F1590" s="105" t="s">
        <v>12339</v>
      </c>
      <c r="G1590" s="2">
        <v>1335</v>
      </c>
      <c r="H1590" s="2">
        <v>1979</v>
      </c>
      <c r="I1590" s="36" t="s">
        <v>12341</v>
      </c>
    </row>
    <row r="1591" spans="1:9" ht="15" hidden="1" customHeight="1" x14ac:dyDescent="0.25">
      <c r="A1591" s="36" t="s">
        <v>14557</v>
      </c>
      <c r="B1591" s="1" t="s">
        <v>10904</v>
      </c>
      <c r="C1591" s="5" t="s">
        <v>9163</v>
      </c>
      <c r="D1591" s="1" t="s">
        <v>11217</v>
      </c>
      <c r="E1591" s="2">
        <v>1</v>
      </c>
      <c r="F1591" s="105" t="s">
        <v>12339</v>
      </c>
      <c r="G1591" s="2">
        <v>2030</v>
      </c>
      <c r="H1591" s="2">
        <v>1975</v>
      </c>
    </row>
    <row r="1592" spans="1:9" ht="15" hidden="1" customHeight="1" x14ac:dyDescent="0.25">
      <c r="A1592" s="36" t="s">
        <v>14558</v>
      </c>
      <c r="B1592" s="12" t="s">
        <v>8433</v>
      </c>
      <c r="C1592" s="58" t="s">
        <v>8435</v>
      </c>
      <c r="D1592" s="12" t="s">
        <v>8434</v>
      </c>
      <c r="E1592" s="13">
        <v>2</v>
      </c>
      <c r="F1592" s="105" t="s">
        <v>19052</v>
      </c>
      <c r="H1592" s="13">
        <v>1979</v>
      </c>
      <c r="I1592" s="56"/>
    </row>
    <row r="1593" spans="1:9" ht="15" hidden="1" customHeight="1" x14ac:dyDescent="0.25">
      <c r="A1593" s="36" t="s">
        <v>14559</v>
      </c>
      <c r="B1593" s="1" t="s">
        <v>5015</v>
      </c>
      <c r="C1593" s="57" t="s">
        <v>5016</v>
      </c>
      <c r="D1593" s="1" t="s">
        <v>5017</v>
      </c>
      <c r="E1593" s="2">
        <v>1</v>
      </c>
      <c r="F1593" s="105" t="s">
        <v>12339</v>
      </c>
      <c r="G1593" s="2">
        <v>2439</v>
      </c>
      <c r="H1593" s="2">
        <v>1979</v>
      </c>
      <c r="I1593" s="36" t="s">
        <v>12339</v>
      </c>
    </row>
    <row r="1594" spans="1:9" ht="15" hidden="1" customHeight="1" x14ac:dyDescent="0.25">
      <c r="A1594" s="36" t="s">
        <v>14560</v>
      </c>
      <c r="B1594" s="1" t="s">
        <v>5018</v>
      </c>
      <c r="C1594" s="57" t="s">
        <v>5019</v>
      </c>
      <c r="D1594" s="1" t="s">
        <v>5020</v>
      </c>
      <c r="E1594" s="2">
        <v>1</v>
      </c>
      <c r="F1594" s="105" t="s">
        <v>12339</v>
      </c>
      <c r="G1594" s="2">
        <v>3639</v>
      </c>
      <c r="H1594" s="2">
        <v>1979</v>
      </c>
    </row>
    <row r="1595" spans="1:9" ht="15" hidden="1" customHeight="1" x14ac:dyDescent="0.25">
      <c r="A1595" s="36" t="s">
        <v>14561</v>
      </c>
      <c r="B1595" s="12" t="s">
        <v>8433</v>
      </c>
      <c r="C1595" s="58" t="s">
        <v>8435</v>
      </c>
      <c r="D1595" s="12" t="s">
        <v>8436</v>
      </c>
      <c r="E1595" s="13">
        <v>2</v>
      </c>
      <c r="F1595" s="105" t="s">
        <v>19053</v>
      </c>
      <c r="H1595" s="13">
        <v>1979</v>
      </c>
      <c r="I1595" s="56"/>
    </row>
    <row r="1596" spans="1:9" ht="15" hidden="1" customHeight="1" x14ac:dyDescent="0.25">
      <c r="A1596" s="36" t="s">
        <v>14562</v>
      </c>
      <c r="B1596" s="1" t="s">
        <v>4976</v>
      </c>
      <c r="C1596" s="57" t="s">
        <v>11219</v>
      </c>
      <c r="D1596" s="1" t="s">
        <v>11218</v>
      </c>
      <c r="E1596" s="2">
        <v>1</v>
      </c>
      <c r="F1596" s="105" t="s">
        <v>12339</v>
      </c>
      <c r="G1596" s="2">
        <v>1539</v>
      </c>
      <c r="H1596" s="2">
        <v>1979</v>
      </c>
    </row>
    <row r="1597" spans="1:9" ht="15" hidden="1" customHeight="1" x14ac:dyDescent="0.25">
      <c r="A1597" s="36" t="s">
        <v>14563</v>
      </c>
      <c r="B1597" s="1" t="s">
        <v>5021</v>
      </c>
      <c r="C1597" s="57" t="s">
        <v>5022</v>
      </c>
      <c r="D1597" s="1" t="s">
        <v>5023</v>
      </c>
      <c r="E1597" s="2">
        <v>1</v>
      </c>
      <c r="F1597" s="105" t="s">
        <v>12339</v>
      </c>
      <c r="G1597" s="2">
        <v>2631</v>
      </c>
      <c r="H1597" s="2">
        <v>1979</v>
      </c>
      <c r="I1597" s="36" t="s">
        <v>12339</v>
      </c>
    </row>
    <row r="1598" spans="1:9" ht="15" hidden="1" customHeight="1" x14ac:dyDescent="0.25">
      <c r="A1598" s="36" t="s">
        <v>14564</v>
      </c>
      <c r="B1598" s="16" t="s">
        <v>9431</v>
      </c>
      <c r="C1598" s="68" t="s">
        <v>9510</v>
      </c>
      <c r="D1598" s="16" t="s">
        <v>9509</v>
      </c>
      <c r="E1598" s="17">
        <v>5</v>
      </c>
      <c r="F1598" s="105" t="s">
        <v>19231</v>
      </c>
      <c r="G1598" s="60"/>
      <c r="H1598" s="17">
        <v>1979</v>
      </c>
      <c r="I1598" s="56"/>
    </row>
    <row r="1599" spans="1:9" ht="15" hidden="1" customHeight="1" x14ac:dyDescent="0.25">
      <c r="A1599" s="36" t="s">
        <v>14565</v>
      </c>
      <c r="B1599" s="1" t="s">
        <v>8106</v>
      </c>
      <c r="C1599" s="57" t="s">
        <v>11221</v>
      </c>
      <c r="D1599" s="1" t="s">
        <v>11220</v>
      </c>
      <c r="E1599" s="2">
        <v>1</v>
      </c>
      <c r="F1599" s="105" t="s">
        <v>12339</v>
      </c>
      <c r="G1599" s="2">
        <v>1831</v>
      </c>
      <c r="H1599" s="2">
        <v>1979</v>
      </c>
    </row>
    <row r="1600" spans="1:9" ht="15" hidden="1" customHeight="1" x14ac:dyDescent="0.25">
      <c r="A1600" s="36" t="s">
        <v>14566</v>
      </c>
      <c r="B1600" s="1" t="s">
        <v>5024</v>
      </c>
      <c r="C1600" s="57" t="s">
        <v>5025</v>
      </c>
      <c r="D1600" s="1" t="s">
        <v>5026</v>
      </c>
      <c r="E1600" s="2">
        <v>1</v>
      </c>
      <c r="F1600" s="105" t="s">
        <v>12339</v>
      </c>
      <c r="G1600" s="2">
        <v>2440</v>
      </c>
      <c r="H1600" s="2">
        <v>1979</v>
      </c>
      <c r="I1600" s="36" t="s">
        <v>12339</v>
      </c>
    </row>
    <row r="1601" spans="1:9" ht="15" hidden="1" customHeight="1" x14ac:dyDescent="0.25">
      <c r="A1601" s="36" t="s">
        <v>14567</v>
      </c>
      <c r="B1601" s="16" t="s">
        <v>9431</v>
      </c>
      <c r="C1601" s="68" t="s">
        <v>9433</v>
      </c>
      <c r="D1601" s="16" t="s">
        <v>9432</v>
      </c>
      <c r="E1601" s="17">
        <v>5</v>
      </c>
      <c r="F1601" s="105" t="s">
        <v>19231</v>
      </c>
      <c r="G1601" s="60"/>
      <c r="H1601" s="17">
        <v>1979</v>
      </c>
      <c r="I1601" s="56"/>
    </row>
    <row r="1602" spans="1:9" ht="15" hidden="1" customHeight="1" x14ac:dyDescent="0.25">
      <c r="A1602" s="36" t="s">
        <v>14568</v>
      </c>
      <c r="B1602" s="1" t="s">
        <v>5027</v>
      </c>
      <c r="C1602" s="57" t="s">
        <v>5028</v>
      </c>
      <c r="D1602" s="1" t="s">
        <v>5029</v>
      </c>
      <c r="E1602" s="2">
        <v>1</v>
      </c>
      <c r="F1602" s="105" t="s">
        <v>12339</v>
      </c>
      <c r="G1602" s="2">
        <v>1639</v>
      </c>
      <c r="H1602" s="2">
        <v>1979</v>
      </c>
      <c r="I1602" s="36" t="s">
        <v>12339</v>
      </c>
    </row>
    <row r="1603" spans="1:9" ht="15" hidden="1" customHeight="1" x14ac:dyDescent="0.25">
      <c r="A1603" s="36" t="s">
        <v>14569</v>
      </c>
      <c r="B1603" s="1" t="s">
        <v>5030</v>
      </c>
      <c r="C1603" s="57" t="s">
        <v>5031</v>
      </c>
      <c r="D1603" s="1" t="s">
        <v>5032</v>
      </c>
      <c r="E1603" s="2">
        <v>1</v>
      </c>
      <c r="F1603" s="105" t="s">
        <v>12339</v>
      </c>
      <c r="G1603" s="2">
        <v>1531</v>
      </c>
      <c r="H1603" s="2">
        <v>1979</v>
      </c>
      <c r="I1603" s="36" t="s">
        <v>12339</v>
      </c>
    </row>
    <row r="1604" spans="1:9" ht="15" hidden="1" customHeight="1" x14ac:dyDescent="0.25">
      <c r="A1604" s="36" t="s">
        <v>14570</v>
      </c>
      <c r="B1604" s="7" t="s">
        <v>8786</v>
      </c>
      <c r="C1604" s="61" t="s">
        <v>8788</v>
      </c>
      <c r="D1604" s="7" t="s">
        <v>8787</v>
      </c>
      <c r="E1604" s="8">
        <v>4</v>
      </c>
      <c r="F1604" s="105" t="s">
        <v>11971</v>
      </c>
      <c r="G1604" s="60"/>
      <c r="H1604" s="8">
        <v>1979</v>
      </c>
      <c r="I1604" s="56"/>
    </row>
    <row r="1605" spans="1:9" ht="15" hidden="1" customHeight="1" x14ac:dyDescent="0.25">
      <c r="A1605" s="36" t="s">
        <v>14571</v>
      </c>
      <c r="B1605" s="1" t="s">
        <v>5033</v>
      </c>
      <c r="C1605" s="57" t="s">
        <v>5034</v>
      </c>
      <c r="D1605" s="1" t="s">
        <v>5035</v>
      </c>
      <c r="E1605" s="2">
        <v>1</v>
      </c>
      <c r="F1605" s="105" t="s">
        <v>12339</v>
      </c>
      <c r="G1605" s="2">
        <v>1931</v>
      </c>
      <c r="H1605" s="2">
        <v>1979</v>
      </c>
    </row>
    <row r="1606" spans="1:9" ht="15" hidden="1" customHeight="1" x14ac:dyDescent="0.25">
      <c r="A1606" s="36" t="s">
        <v>14572</v>
      </c>
      <c r="B1606" s="20" t="s">
        <v>9514</v>
      </c>
      <c r="C1606" s="62" t="s">
        <v>18917</v>
      </c>
      <c r="D1606" s="20" t="s">
        <v>9599</v>
      </c>
      <c r="E1606" s="21">
        <v>6</v>
      </c>
      <c r="F1606" s="105" t="s">
        <v>19258</v>
      </c>
      <c r="G1606" s="63"/>
      <c r="H1606" s="21">
        <v>1979</v>
      </c>
      <c r="I1606" s="56"/>
    </row>
    <row r="1607" spans="1:9" ht="15" hidden="1" customHeight="1" x14ac:dyDescent="0.25">
      <c r="A1607" s="36" t="s">
        <v>14573</v>
      </c>
      <c r="B1607" s="1" t="s">
        <v>5036</v>
      </c>
      <c r="C1607" s="57" t="s">
        <v>11992</v>
      </c>
      <c r="D1607" s="1" t="s">
        <v>5037</v>
      </c>
      <c r="E1607" s="2">
        <v>1</v>
      </c>
      <c r="F1607" s="105" t="s">
        <v>12339</v>
      </c>
      <c r="G1607" s="2">
        <v>2226</v>
      </c>
      <c r="H1607" s="2">
        <v>1979</v>
      </c>
      <c r="I1607" s="36" t="s">
        <v>12339</v>
      </c>
    </row>
    <row r="1608" spans="1:9" ht="15" hidden="1" customHeight="1" x14ac:dyDescent="0.25">
      <c r="A1608" s="36" t="s">
        <v>14574</v>
      </c>
      <c r="B1608" s="16" t="s">
        <v>9516</v>
      </c>
      <c r="C1608" s="57" t="s">
        <v>11992</v>
      </c>
      <c r="D1608" s="16" t="s">
        <v>9517</v>
      </c>
      <c r="E1608" s="17">
        <v>5</v>
      </c>
      <c r="F1608" s="105" t="s">
        <v>12379</v>
      </c>
      <c r="G1608" s="60"/>
      <c r="H1608" s="17">
        <v>1979</v>
      </c>
      <c r="I1608" s="56"/>
    </row>
    <row r="1609" spans="1:9" ht="15" hidden="1" customHeight="1" x14ac:dyDescent="0.25">
      <c r="A1609" s="36" t="s">
        <v>14575</v>
      </c>
      <c r="B1609" s="16" t="s">
        <v>9233</v>
      </c>
      <c r="C1609" s="68" t="s">
        <v>9234</v>
      </c>
      <c r="D1609" s="16" t="s">
        <v>11953</v>
      </c>
      <c r="E1609" s="17">
        <v>5</v>
      </c>
      <c r="F1609" s="105" t="s">
        <v>12379</v>
      </c>
      <c r="G1609" s="60"/>
      <c r="H1609" s="17">
        <v>1978</v>
      </c>
      <c r="I1609" s="56"/>
    </row>
    <row r="1610" spans="1:9" ht="15" hidden="1" customHeight="1" x14ac:dyDescent="0.25">
      <c r="A1610" s="36" t="s">
        <v>11954</v>
      </c>
      <c r="B1610" s="16"/>
      <c r="C1610" s="68" t="s">
        <v>9234</v>
      </c>
      <c r="D1610" s="16" t="s">
        <v>11952</v>
      </c>
      <c r="E1610" s="17">
        <v>5</v>
      </c>
      <c r="F1610" s="105" t="s">
        <v>12379</v>
      </c>
      <c r="G1610" s="60"/>
      <c r="H1610" s="17">
        <v>1979</v>
      </c>
      <c r="I1610" s="56"/>
    </row>
    <row r="1611" spans="1:9" ht="15" hidden="1" customHeight="1" x14ac:dyDescent="0.25">
      <c r="A1611" s="36" t="s">
        <v>14576</v>
      </c>
      <c r="B1611" s="7" t="s">
        <v>8937</v>
      </c>
      <c r="C1611" s="61" t="s">
        <v>8824</v>
      </c>
      <c r="D1611" s="7" t="s">
        <v>8938</v>
      </c>
      <c r="E1611" s="8">
        <v>4</v>
      </c>
      <c r="F1611" s="105" t="s">
        <v>11971</v>
      </c>
      <c r="G1611" s="60"/>
      <c r="H1611" s="8">
        <v>1979</v>
      </c>
      <c r="I1611" s="56"/>
    </row>
    <row r="1612" spans="1:9" ht="15" hidden="1" customHeight="1" x14ac:dyDescent="0.25">
      <c r="A1612" s="36" t="s">
        <v>14577</v>
      </c>
      <c r="B1612" s="1" t="s">
        <v>5038</v>
      </c>
      <c r="C1612" s="57" t="s">
        <v>5039</v>
      </c>
      <c r="D1612" s="1" t="s">
        <v>5040</v>
      </c>
      <c r="E1612" s="2">
        <v>1</v>
      </c>
      <c r="F1612" s="105" t="s">
        <v>12339</v>
      </c>
      <c r="G1612" s="2">
        <v>2440</v>
      </c>
      <c r="H1612" s="2">
        <v>1979</v>
      </c>
      <c r="I1612" s="36" t="s">
        <v>12339</v>
      </c>
    </row>
    <row r="1613" spans="1:9" ht="15" hidden="1" customHeight="1" x14ac:dyDescent="0.25">
      <c r="A1613" s="36" t="s">
        <v>14578</v>
      </c>
      <c r="B1613" s="1" t="s">
        <v>5041</v>
      </c>
      <c r="C1613" s="57" t="s">
        <v>3281</v>
      </c>
      <c r="D1613" s="1" t="s">
        <v>5042</v>
      </c>
      <c r="E1613" s="2">
        <v>1</v>
      </c>
      <c r="F1613" s="105" t="s">
        <v>12339</v>
      </c>
      <c r="G1613" s="9" t="s">
        <v>12156</v>
      </c>
      <c r="H1613" s="2">
        <v>1979</v>
      </c>
      <c r="I1613" s="36" t="s">
        <v>12339</v>
      </c>
    </row>
    <row r="1614" spans="1:9" ht="15" hidden="1" customHeight="1" x14ac:dyDescent="0.25">
      <c r="A1614" s="36" t="s">
        <v>14579</v>
      </c>
      <c r="B1614" s="16" t="s">
        <v>9518</v>
      </c>
      <c r="C1614" s="68" t="s">
        <v>9520</v>
      </c>
      <c r="D1614" s="16" t="s">
        <v>9519</v>
      </c>
      <c r="E1614" s="17">
        <v>5</v>
      </c>
      <c r="F1614" s="105" t="s">
        <v>19026</v>
      </c>
      <c r="G1614" s="60"/>
      <c r="H1614" s="17">
        <v>1979</v>
      </c>
      <c r="I1614" s="56"/>
    </row>
    <row r="1615" spans="1:9" ht="15" hidden="1" customHeight="1" x14ac:dyDescent="0.25">
      <c r="A1615" s="36" t="s">
        <v>14580</v>
      </c>
      <c r="B1615" s="1" t="s">
        <v>5043</v>
      </c>
      <c r="C1615" s="57" t="s">
        <v>5044</v>
      </c>
      <c r="D1615" s="1" t="s">
        <v>5045</v>
      </c>
      <c r="E1615" s="2">
        <v>1</v>
      </c>
      <c r="F1615" s="105" t="s">
        <v>12339</v>
      </c>
      <c r="G1615" s="2">
        <v>2232</v>
      </c>
      <c r="H1615" s="2">
        <v>1979</v>
      </c>
    </row>
    <row r="1616" spans="1:9" ht="15" hidden="1" customHeight="1" x14ac:dyDescent="0.25">
      <c r="A1616" s="36" t="s">
        <v>14581</v>
      </c>
      <c r="B1616" s="16" t="s">
        <v>9230</v>
      </c>
      <c r="C1616" s="68" t="s">
        <v>9232</v>
      </c>
      <c r="D1616" s="16" t="s">
        <v>9231</v>
      </c>
      <c r="E1616" s="17">
        <v>5</v>
      </c>
      <c r="F1616" s="105" t="s">
        <v>12379</v>
      </c>
      <c r="G1616" s="60"/>
      <c r="H1616" s="17">
        <v>1979</v>
      </c>
      <c r="I1616" s="56"/>
    </row>
    <row r="1617" spans="1:9" ht="15" hidden="1" customHeight="1" x14ac:dyDescent="0.25">
      <c r="A1617" s="36" t="s">
        <v>14582</v>
      </c>
      <c r="B1617" s="1" t="s">
        <v>5046</v>
      </c>
      <c r="C1617" s="57" t="s">
        <v>5047</v>
      </c>
      <c r="D1617" s="1" t="s">
        <v>5048</v>
      </c>
      <c r="E1617" s="2">
        <v>1</v>
      </c>
      <c r="F1617" s="105" t="s">
        <v>12339</v>
      </c>
      <c r="G1617" s="2" t="s">
        <v>19479</v>
      </c>
      <c r="H1617" s="2">
        <v>1979</v>
      </c>
      <c r="I1617" s="36" t="s">
        <v>12339</v>
      </c>
    </row>
    <row r="1618" spans="1:9" ht="15" hidden="1" customHeight="1" x14ac:dyDescent="0.25">
      <c r="A1618" s="36" t="s">
        <v>14583</v>
      </c>
      <c r="B1618" s="18" t="s">
        <v>10120</v>
      </c>
      <c r="C1618" s="66" t="s">
        <v>10122</v>
      </c>
      <c r="D1618" s="18" t="s">
        <v>10121</v>
      </c>
      <c r="E1618" s="19">
        <v>8</v>
      </c>
      <c r="F1618" s="105" t="s">
        <v>19054</v>
      </c>
      <c r="G1618" s="60"/>
      <c r="H1618" s="19">
        <v>1979</v>
      </c>
      <c r="I1618" s="56"/>
    </row>
    <row r="1619" spans="1:9" ht="15" hidden="1" customHeight="1" x14ac:dyDescent="0.25">
      <c r="A1619" s="36" t="s">
        <v>14584</v>
      </c>
      <c r="B1619" s="12" t="s">
        <v>8577</v>
      </c>
      <c r="C1619" s="58" t="s">
        <v>8579</v>
      </c>
      <c r="D1619" s="12" t="s">
        <v>8578</v>
      </c>
      <c r="E1619" s="13">
        <v>2</v>
      </c>
      <c r="F1619" s="105" t="s">
        <v>19055</v>
      </c>
      <c r="H1619" s="13">
        <v>1979</v>
      </c>
      <c r="I1619" s="56"/>
    </row>
    <row r="1620" spans="1:9" ht="15" hidden="1" customHeight="1" x14ac:dyDescent="0.25">
      <c r="A1620" s="36" t="s">
        <v>14585</v>
      </c>
      <c r="B1620" s="10" t="s">
        <v>10315</v>
      </c>
      <c r="C1620" s="59" t="s">
        <v>10317</v>
      </c>
      <c r="D1620" s="10" t="s">
        <v>10316</v>
      </c>
      <c r="E1620" s="11">
        <v>10</v>
      </c>
      <c r="F1620" s="105" t="s">
        <v>19228</v>
      </c>
      <c r="G1620" s="60"/>
      <c r="H1620" s="11">
        <v>1979</v>
      </c>
      <c r="I1620" s="56"/>
    </row>
    <row r="1621" spans="1:9" ht="15" hidden="1" customHeight="1" x14ac:dyDescent="0.25">
      <c r="A1621" s="36" t="s">
        <v>14586</v>
      </c>
      <c r="B1621" s="1" t="s">
        <v>5049</v>
      </c>
      <c r="C1621" s="57" t="s">
        <v>5050</v>
      </c>
      <c r="D1621" s="1" t="s">
        <v>5051</v>
      </c>
      <c r="E1621" s="2">
        <v>1</v>
      </c>
      <c r="F1621" s="105" t="s">
        <v>12339</v>
      </c>
      <c r="G1621" s="2">
        <v>2233</v>
      </c>
      <c r="H1621" s="2">
        <v>1979</v>
      </c>
    </row>
    <row r="1622" spans="1:9" ht="15" hidden="1" customHeight="1" x14ac:dyDescent="0.25">
      <c r="A1622" s="36" t="s">
        <v>14587</v>
      </c>
      <c r="B1622" s="1" t="s">
        <v>5052</v>
      </c>
      <c r="C1622" s="57" t="s">
        <v>5053</v>
      </c>
      <c r="D1622" s="1" t="s">
        <v>5054</v>
      </c>
      <c r="E1622" s="2">
        <v>1</v>
      </c>
      <c r="F1622" s="105" t="s">
        <v>12339</v>
      </c>
      <c r="G1622" s="2">
        <v>2738</v>
      </c>
      <c r="H1622" s="2">
        <v>1979</v>
      </c>
      <c r="I1622" s="36" t="s">
        <v>12339</v>
      </c>
    </row>
    <row r="1623" spans="1:9" ht="15" hidden="1" customHeight="1" x14ac:dyDescent="0.25">
      <c r="A1623" s="36" t="s">
        <v>14588</v>
      </c>
      <c r="B1623" s="1" t="s">
        <v>5055</v>
      </c>
      <c r="C1623" s="61" t="s">
        <v>7293</v>
      </c>
      <c r="D1623" s="1" t="s">
        <v>5056</v>
      </c>
      <c r="E1623" s="2">
        <v>1</v>
      </c>
      <c r="F1623" s="105" t="s">
        <v>12339</v>
      </c>
      <c r="G1623" s="2">
        <v>1734</v>
      </c>
      <c r="H1623" s="2">
        <v>1979</v>
      </c>
      <c r="I1623" s="36" t="s">
        <v>12339</v>
      </c>
    </row>
    <row r="1624" spans="1:9" ht="15" hidden="1" customHeight="1" x14ac:dyDescent="0.25">
      <c r="A1624" s="36" t="s">
        <v>14589</v>
      </c>
      <c r="B1624" s="1" t="s">
        <v>5057</v>
      </c>
      <c r="C1624" s="57" t="s">
        <v>5058</v>
      </c>
      <c r="D1624" s="1" t="s">
        <v>3938</v>
      </c>
      <c r="E1624" s="2">
        <v>1</v>
      </c>
      <c r="F1624" s="105" t="s">
        <v>12339</v>
      </c>
      <c r="G1624" s="2">
        <v>2940</v>
      </c>
      <c r="H1624" s="2">
        <v>1979</v>
      </c>
    </row>
    <row r="1625" spans="1:9" ht="15" hidden="1" customHeight="1" x14ac:dyDescent="0.25">
      <c r="A1625" s="36" t="s">
        <v>14590</v>
      </c>
      <c r="B1625" s="1" t="s">
        <v>5059</v>
      </c>
      <c r="C1625" s="57" t="s">
        <v>5060</v>
      </c>
      <c r="D1625" s="1" t="s">
        <v>5061</v>
      </c>
      <c r="E1625" s="2">
        <v>1</v>
      </c>
      <c r="F1625" s="105" t="s">
        <v>12339</v>
      </c>
      <c r="G1625" s="9" t="s">
        <v>2662</v>
      </c>
      <c r="H1625" s="2">
        <v>1979</v>
      </c>
      <c r="I1625" s="36" t="s">
        <v>12351</v>
      </c>
    </row>
    <row r="1626" spans="1:9" ht="15" hidden="1" customHeight="1" x14ac:dyDescent="0.25">
      <c r="A1626" s="36" t="s">
        <v>14591</v>
      </c>
      <c r="B1626" s="1" t="s">
        <v>5062</v>
      </c>
      <c r="C1626" s="57" t="s">
        <v>5063</v>
      </c>
      <c r="D1626" s="1" t="s">
        <v>5064</v>
      </c>
      <c r="E1626" s="2">
        <v>1</v>
      </c>
      <c r="F1626" s="105" t="s">
        <v>12339</v>
      </c>
      <c r="G1626" s="2">
        <v>1741</v>
      </c>
      <c r="H1626" s="2">
        <v>1979</v>
      </c>
      <c r="I1626" s="36" t="s">
        <v>12339</v>
      </c>
    </row>
    <row r="1627" spans="1:9" ht="15" hidden="1" customHeight="1" x14ac:dyDescent="0.25">
      <c r="A1627" s="36" t="s">
        <v>14592</v>
      </c>
      <c r="B1627" s="14" t="s">
        <v>9898</v>
      </c>
      <c r="C1627" s="67" t="s">
        <v>9610</v>
      </c>
      <c r="D1627" s="14" t="s">
        <v>9899</v>
      </c>
      <c r="E1627" s="15">
        <v>7</v>
      </c>
      <c r="F1627" s="105" t="s">
        <v>19266</v>
      </c>
      <c r="G1627" s="63"/>
      <c r="H1627" s="15">
        <v>1979</v>
      </c>
      <c r="I1627" s="56"/>
    </row>
    <row r="1628" spans="1:9" ht="15" hidden="1" customHeight="1" x14ac:dyDescent="0.25">
      <c r="A1628" s="36" t="s">
        <v>14593</v>
      </c>
      <c r="B1628" s="1" t="s">
        <v>5065</v>
      </c>
      <c r="C1628" s="57" t="s">
        <v>5066</v>
      </c>
      <c r="D1628" s="1" t="s">
        <v>5067</v>
      </c>
      <c r="E1628" s="2">
        <v>1</v>
      </c>
      <c r="F1628" s="105" t="s">
        <v>12339</v>
      </c>
      <c r="G1628" s="2">
        <v>2531</v>
      </c>
      <c r="H1628" s="2">
        <v>1979</v>
      </c>
      <c r="I1628" s="36" t="s">
        <v>12339</v>
      </c>
    </row>
    <row r="1629" spans="1:9" ht="15" hidden="1" customHeight="1" x14ac:dyDescent="0.25">
      <c r="A1629" s="36" t="s">
        <v>14594</v>
      </c>
      <c r="B1629" s="7" t="s">
        <v>8955</v>
      </c>
      <c r="C1629" s="61" t="s">
        <v>8957</v>
      </c>
      <c r="D1629" s="7" t="s">
        <v>8956</v>
      </c>
      <c r="E1629" s="8">
        <v>4</v>
      </c>
      <c r="F1629" s="105" t="s">
        <v>11971</v>
      </c>
      <c r="G1629" s="60"/>
      <c r="H1629" s="8">
        <v>1979</v>
      </c>
      <c r="I1629" s="56"/>
    </row>
    <row r="1630" spans="1:9" ht="15" hidden="1" customHeight="1" x14ac:dyDescent="0.25">
      <c r="A1630" s="36" t="s">
        <v>14595</v>
      </c>
      <c r="B1630" s="1" t="s">
        <v>5068</v>
      </c>
      <c r="C1630" s="57" t="s">
        <v>5069</v>
      </c>
      <c r="D1630" s="1" t="s">
        <v>5070</v>
      </c>
      <c r="E1630" s="2">
        <v>1</v>
      </c>
      <c r="F1630" s="105" t="s">
        <v>12339</v>
      </c>
      <c r="G1630" s="2">
        <v>1830</v>
      </c>
      <c r="H1630" s="2">
        <v>1979</v>
      </c>
      <c r="I1630" s="36" t="s">
        <v>12339</v>
      </c>
    </row>
    <row r="1631" spans="1:9" ht="15" hidden="1" customHeight="1" x14ac:dyDescent="0.25">
      <c r="A1631" s="36" t="s">
        <v>14596</v>
      </c>
      <c r="B1631" s="7" t="s">
        <v>8791</v>
      </c>
      <c r="C1631" s="61" t="s">
        <v>8793</v>
      </c>
      <c r="D1631" s="7" t="s">
        <v>8792</v>
      </c>
      <c r="E1631" s="8">
        <v>4</v>
      </c>
      <c r="F1631" s="105" t="s">
        <v>19056</v>
      </c>
      <c r="G1631" s="60"/>
      <c r="H1631" s="8">
        <v>1979</v>
      </c>
      <c r="I1631" s="56"/>
    </row>
    <row r="1632" spans="1:9" ht="15" hidden="1" customHeight="1" x14ac:dyDescent="0.25">
      <c r="A1632" s="36" t="s">
        <v>14597</v>
      </c>
      <c r="B1632" s="1" t="s">
        <v>5071</v>
      </c>
      <c r="C1632" s="57" t="s">
        <v>4365</v>
      </c>
      <c r="D1632" s="1" t="s">
        <v>5072</v>
      </c>
      <c r="E1632" s="2">
        <v>1</v>
      </c>
      <c r="F1632" s="105" t="s">
        <v>12339</v>
      </c>
      <c r="G1632" s="2">
        <v>1629</v>
      </c>
      <c r="H1632" s="2">
        <v>1979</v>
      </c>
      <c r="I1632" s="36" t="s">
        <v>12339</v>
      </c>
    </row>
    <row r="1633" spans="1:9" ht="15" hidden="1" customHeight="1" x14ac:dyDescent="0.25">
      <c r="A1633" s="36" t="s">
        <v>14598</v>
      </c>
      <c r="B1633" s="1" t="s">
        <v>10820</v>
      </c>
      <c r="C1633" s="57" t="s">
        <v>4801</v>
      </c>
      <c r="D1633" s="1" t="s">
        <v>11222</v>
      </c>
      <c r="E1633" s="2">
        <v>1</v>
      </c>
      <c r="F1633" s="105" t="s">
        <v>12339</v>
      </c>
      <c r="G1633" s="2">
        <v>2130</v>
      </c>
      <c r="H1633" s="2">
        <v>1975</v>
      </c>
    </row>
    <row r="1634" spans="1:9" ht="15" hidden="1" customHeight="1" x14ac:dyDescent="0.25">
      <c r="A1634" s="36" t="s">
        <v>14599</v>
      </c>
      <c r="B1634" s="7" t="s">
        <v>9142</v>
      </c>
      <c r="C1634" s="61" t="s">
        <v>8796</v>
      </c>
      <c r="D1634" s="7" t="s">
        <v>9187</v>
      </c>
      <c r="E1634" s="8">
        <v>4</v>
      </c>
      <c r="F1634" s="105" t="s">
        <v>11971</v>
      </c>
      <c r="G1634" s="60"/>
      <c r="H1634" s="8">
        <v>1976</v>
      </c>
      <c r="I1634" s="56"/>
    </row>
    <row r="1635" spans="1:9" ht="15" hidden="1" customHeight="1" x14ac:dyDescent="0.25">
      <c r="A1635" s="36" t="s">
        <v>14600</v>
      </c>
      <c r="B1635" s="1" t="s">
        <v>5073</v>
      </c>
      <c r="C1635" s="57" t="s">
        <v>5074</v>
      </c>
      <c r="D1635" s="1" t="s">
        <v>5075</v>
      </c>
      <c r="E1635" s="2">
        <v>1</v>
      </c>
      <c r="F1635" s="105" t="s">
        <v>12339</v>
      </c>
      <c r="G1635" s="2">
        <v>1734</v>
      </c>
      <c r="H1635" s="2">
        <v>1979</v>
      </c>
    </row>
    <row r="1636" spans="1:9" ht="15" hidden="1" customHeight="1" x14ac:dyDescent="0.25">
      <c r="A1636" s="36" t="s">
        <v>14601</v>
      </c>
      <c r="B1636" s="7" t="s">
        <v>8942</v>
      </c>
      <c r="C1636" s="61" t="s">
        <v>8944</v>
      </c>
      <c r="D1636" s="7" t="s">
        <v>8943</v>
      </c>
      <c r="E1636" s="8">
        <v>4</v>
      </c>
      <c r="F1636" s="105" t="s">
        <v>19129</v>
      </c>
      <c r="G1636" s="60"/>
      <c r="H1636" s="8">
        <v>1979</v>
      </c>
      <c r="I1636" s="56"/>
    </row>
    <row r="1637" spans="1:9" ht="15" hidden="1" customHeight="1" x14ac:dyDescent="0.25">
      <c r="A1637" s="36" t="s">
        <v>14602</v>
      </c>
      <c r="B1637" s="7" t="s">
        <v>8948</v>
      </c>
      <c r="C1637" s="61" t="s">
        <v>8950</v>
      </c>
      <c r="D1637" s="7" t="s">
        <v>8949</v>
      </c>
      <c r="E1637" s="8">
        <v>4</v>
      </c>
      <c r="F1637" s="105" t="s">
        <v>11971</v>
      </c>
      <c r="G1637" s="60"/>
      <c r="H1637" s="8">
        <v>1979</v>
      </c>
      <c r="I1637" s="56"/>
    </row>
    <row r="1638" spans="1:9" ht="15" hidden="1" customHeight="1" x14ac:dyDescent="0.25">
      <c r="A1638" s="36" t="s">
        <v>14603</v>
      </c>
      <c r="B1638" s="7" t="s">
        <v>8955</v>
      </c>
      <c r="C1638" s="61" t="s">
        <v>8957</v>
      </c>
      <c r="D1638" s="7" t="s">
        <v>9188</v>
      </c>
      <c r="E1638" s="8">
        <v>4</v>
      </c>
      <c r="F1638" s="105" t="s">
        <v>11971</v>
      </c>
      <c r="G1638" s="60"/>
      <c r="H1638" s="8">
        <v>1979</v>
      </c>
      <c r="I1638" s="56"/>
    </row>
    <row r="1639" spans="1:9" ht="15" hidden="1" customHeight="1" x14ac:dyDescent="0.25">
      <c r="A1639" s="36" t="s">
        <v>14604</v>
      </c>
      <c r="B1639" s="14" t="s">
        <v>9694</v>
      </c>
      <c r="C1639" s="67" t="s">
        <v>3377</v>
      </c>
      <c r="D1639" s="14" t="s">
        <v>9695</v>
      </c>
      <c r="E1639" s="15">
        <v>7</v>
      </c>
      <c r="F1639" s="105" t="s">
        <v>19057</v>
      </c>
      <c r="G1639" s="63"/>
      <c r="H1639" s="15">
        <v>1979</v>
      </c>
      <c r="I1639" s="56"/>
    </row>
    <row r="1640" spans="1:9" ht="15" hidden="1" customHeight="1" x14ac:dyDescent="0.25">
      <c r="A1640" s="36" t="s">
        <v>14605</v>
      </c>
      <c r="B1640" s="7" t="s">
        <v>8794</v>
      </c>
      <c r="C1640" s="61" t="s">
        <v>8796</v>
      </c>
      <c r="D1640" s="7" t="s">
        <v>8795</v>
      </c>
      <c r="E1640" s="8">
        <v>4</v>
      </c>
      <c r="F1640" s="105" t="s">
        <v>11971</v>
      </c>
      <c r="G1640" s="60"/>
      <c r="H1640" s="8">
        <v>1979</v>
      </c>
      <c r="I1640" s="56"/>
    </row>
    <row r="1641" spans="1:9" ht="15" hidden="1" customHeight="1" x14ac:dyDescent="0.25">
      <c r="A1641" s="36" t="s">
        <v>14606</v>
      </c>
      <c r="B1641" s="14" t="s">
        <v>9824</v>
      </c>
      <c r="C1641" s="67" t="s">
        <v>9901</v>
      </c>
      <c r="D1641" s="14" t="s">
        <v>9900</v>
      </c>
      <c r="E1641" s="15">
        <v>7</v>
      </c>
      <c r="F1641" s="105" t="s">
        <v>19058</v>
      </c>
      <c r="G1641" s="63"/>
      <c r="H1641" s="15">
        <v>1979</v>
      </c>
      <c r="I1641" s="56"/>
    </row>
    <row r="1642" spans="1:9" ht="15" hidden="1" customHeight="1" x14ac:dyDescent="0.25">
      <c r="A1642" s="36" t="s">
        <v>14607</v>
      </c>
      <c r="B1642" s="1"/>
      <c r="C1642" s="57"/>
      <c r="D1642" s="1" t="s">
        <v>11223</v>
      </c>
      <c r="E1642" s="2">
        <v>1</v>
      </c>
      <c r="F1642" s="105" t="s">
        <v>12339</v>
      </c>
      <c r="G1642" s="2">
        <v>2130</v>
      </c>
      <c r="H1642" s="2">
        <v>1970</v>
      </c>
    </row>
    <row r="1643" spans="1:9" ht="15" hidden="1" customHeight="1" x14ac:dyDescent="0.25">
      <c r="A1643" s="36" t="s">
        <v>14608</v>
      </c>
      <c r="B1643" s="1" t="s">
        <v>5076</v>
      </c>
      <c r="C1643" s="57" t="s">
        <v>4514</v>
      </c>
      <c r="D1643" s="1" t="s">
        <v>5077</v>
      </c>
      <c r="E1643" s="2">
        <v>1</v>
      </c>
      <c r="F1643" s="105" t="s">
        <v>12339</v>
      </c>
      <c r="G1643" s="2">
        <v>2736</v>
      </c>
      <c r="H1643" s="2">
        <v>1979</v>
      </c>
      <c r="I1643" s="36" t="s">
        <v>12339</v>
      </c>
    </row>
    <row r="1644" spans="1:9" ht="15" hidden="1" customHeight="1" x14ac:dyDescent="0.25">
      <c r="A1644" s="36" t="s">
        <v>14609</v>
      </c>
      <c r="B1644" s="12" t="s">
        <v>8574</v>
      </c>
      <c r="C1644" s="58" t="s">
        <v>8576</v>
      </c>
      <c r="D1644" s="12" t="s">
        <v>8575</v>
      </c>
      <c r="E1644" s="13">
        <v>2</v>
      </c>
      <c r="F1644" s="105" t="s">
        <v>19023</v>
      </c>
      <c r="H1644" s="13">
        <v>1979</v>
      </c>
      <c r="I1644" s="56"/>
    </row>
    <row r="1645" spans="1:9" ht="15" hidden="1" customHeight="1" x14ac:dyDescent="0.25">
      <c r="A1645" s="36" t="s">
        <v>14610</v>
      </c>
      <c r="B1645" s="14" t="s">
        <v>9824</v>
      </c>
      <c r="C1645" s="67" t="s">
        <v>9826</v>
      </c>
      <c r="D1645" s="14" t="s">
        <v>9825</v>
      </c>
      <c r="E1645" s="15">
        <v>7</v>
      </c>
      <c r="F1645" s="105" t="s">
        <v>19058</v>
      </c>
      <c r="G1645" s="63"/>
      <c r="H1645" s="15">
        <v>1979</v>
      </c>
      <c r="I1645" s="56"/>
    </row>
    <row r="1646" spans="1:9" ht="15" hidden="1" customHeight="1" x14ac:dyDescent="0.25">
      <c r="A1646" s="36" t="s">
        <v>14611</v>
      </c>
      <c r="B1646" s="7" t="s">
        <v>8789</v>
      </c>
      <c r="C1646" s="61" t="s">
        <v>8771</v>
      </c>
      <c r="D1646" s="7" t="s">
        <v>8790</v>
      </c>
      <c r="E1646" s="8">
        <v>4</v>
      </c>
      <c r="F1646" s="105" t="s">
        <v>19027</v>
      </c>
      <c r="G1646" s="60"/>
      <c r="H1646" s="8">
        <v>1979</v>
      </c>
      <c r="I1646" s="56"/>
    </row>
    <row r="1647" spans="1:9" ht="15" hidden="1" customHeight="1" x14ac:dyDescent="0.25">
      <c r="A1647" s="36" t="s">
        <v>14612</v>
      </c>
      <c r="B1647" s="1" t="s">
        <v>5078</v>
      </c>
      <c r="C1647" s="57" t="s">
        <v>5079</v>
      </c>
      <c r="D1647" s="1" t="s">
        <v>5080</v>
      </c>
      <c r="E1647" s="2">
        <v>1</v>
      </c>
      <c r="F1647" s="105" t="s">
        <v>12339</v>
      </c>
      <c r="G1647" s="2">
        <v>1735</v>
      </c>
      <c r="H1647" s="2">
        <v>1979</v>
      </c>
      <c r="I1647" s="36" t="s">
        <v>12339</v>
      </c>
    </row>
    <row r="1648" spans="1:9" ht="15" hidden="1" customHeight="1" x14ac:dyDescent="0.25">
      <c r="A1648" s="36" t="s">
        <v>14613</v>
      </c>
      <c r="B1648" s="1" t="s">
        <v>5081</v>
      </c>
      <c r="C1648" s="57" t="s">
        <v>5019</v>
      </c>
      <c r="D1648" s="1" t="s">
        <v>5082</v>
      </c>
      <c r="E1648" s="2">
        <v>1</v>
      </c>
      <c r="F1648" s="105" t="s">
        <v>12339</v>
      </c>
      <c r="G1648" s="2">
        <v>3639</v>
      </c>
      <c r="H1648" s="2">
        <v>1979</v>
      </c>
      <c r="I1648" s="36" t="s">
        <v>12339</v>
      </c>
    </row>
    <row r="1649" spans="1:9" ht="15" hidden="1" customHeight="1" x14ac:dyDescent="0.25">
      <c r="A1649" s="36" t="s">
        <v>14614</v>
      </c>
      <c r="B1649" s="7" t="s">
        <v>8959</v>
      </c>
      <c r="C1649" s="57" t="s">
        <v>11992</v>
      </c>
      <c r="D1649" s="7" t="s">
        <v>8960</v>
      </c>
      <c r="E1649" s="8">
        <v>4</v>
      </c>
      <c r="F1649" s="105" t="s">
        <v>19208</v>
      </c>
      <c r="G1649" s="60"/>
      <c r="H1649" s="8">
        <v>1979</v>
      </c>
      <c r="I1649" s="56"/>
    </row>
    <row r="1650" spans="1:9" ht="15" hidden="1" customHeight="1" x14ac:dyDescent="0.25">
      <c r="A1650" s="36" t="s">
        <v>14615</v>
      </c>
      <c r="B1650" s="12" t="s">
        <v>8581</v>
      </c>
      <c r="C1650" s="58" t="s">
        <v>8583</v>
      </c>
      <c r="D1650" s="12" t="s">
        <v>8582</v>
      </c>
      <c r="E1650" s="13">
        <v>7</v>
      </c>
      <c r="F1650" s="105" t="s">
        <v>19267</v>
      </c>
      <c r="H1650" s="13">
        <v>1979</v>
      </c>
      <c r="I1650" s="56" t="s">
        <v>12343</v>
      </c>
    </row>
    <row r="1651" spans="1:9" ht="15" hidden="1" customHeight="1" x14ac:dyDescent="0.25">
      <c r="A1651" s="36" t="s">
        <v>14616</v>
      </c>
      <c r="B1651" s="1" t="s">
        <v>5083</v>
      </c>
      <c r="C1651" s="57" t="s">
        <v>5084</v>
      </c>
      <c r="D1651" s="1" t="s">
        <v>5085</v>
      </c>
      <c r="E1651" s="2">
        <v>1</v>
      </c>
      <c r="F1651" s="105" t="s">
        <v>12339</v>
      </c>
      <c r="G1651" s="2">
        <v>2130</v>
      </c>
      <c r="H1651" s="2">
        <v>1979</v>
      </c>
    </row>
    <row r="1652" spans="1:9" ht="15" hidden="1" customHeight="1" x14ac:dyDescent="0.25">
      <c r="A1652" s="36" t="s">
        <v>14617</v>
      </c>
      <c r="B1652" s="1" t="s">
        <v>5086</v>
      </c>
      <c r="C1652" s="57" t="s">
        <v>5087</v>
      </c>
      <c r="D1652" s="1" t="s">
        <v>5088</v>
      </c>
      <c r="E1652" s="2">
        <v>1</v>
      </c>
      <c r="F1652" s="105" t="s">
        <v>12339</v>
      </c>
      <c r="G1652" s="2">
        <v>2738</v>
      </c>
      <c r="H1652" s="2">
        <v>1979</v>
      </c>
      <c r="I1652" s="36" t="s">
        <v>12339</v>
      </c>
    </row>
    <row r="1653" spans="1:9" ht="15" hidden="1" customHeight="1" x14ac:dyDescent="0.25">
      <c r="A1653" s="36" t="s">
        <v>14618</v>
      </c>
      <c r="B1653" s="1" t="s">
        <v>5089</v>
      </c>
      <c r="C1653" s="57" t="s">
        <v>5090</v>
      </c>
      <c r="D1653" s="1" t="s">
        <v>5091</v>
      </c>
      <c r="E1653" s="2">
        <v>1</v>
      </c>
      <c r="F1653" s="105" t="s">
        <v>12339</v>
      </c>
      <c r="G1653" s="2">
        <v>2634</v>
      </c>
      <c r="H1653" s="2">
        <v>1979</v>
      </c>
      <c r="I1653" s="36" t="s">
        <v>12339</v>
      </c>
    </row>
    <row r="1654" spans="1:9" ht="15" hidden="1" customHeight="1" x14ac:dyDescent="0.25">
      <c r="A1654" s="36" t="s">
        <v>14619</v>
      </c>
      <c r="B1654" s="12" t="s">
        <v>8119</v>
      </c>
      <c r="C1654" s="58" t="s">
        <v>8121</v>
      </c>
      <c r="D1654" s="12" t="s">
        <v>8120</v>
      </c>
      <c r="E1654" s="13">
        <v>2</v>
      </c>
      <c r="F1654" s="105" t="s">
        <v>19059</v>
      </c>
      <c r="H1654" s="13">
        <v>1979</v>
      </c>
      <c r="I1654" s="56"/>
    </row>
    <row r="1655" spans="1:9" ht="15" hidden="1" customHeight="1" x14ac:dyDescent="0.25">
      <c r="A1655" s="36" t="s">
        <v>14620</v>
      </c>
      <c r="B1655" s="1" t="s">
        <v>5092</v>
      </c>
      <c r="C1655" s="57" t="s">
        <v>5093</v>
      </c>
      <c r="D1655" s="1" t="s">
        <v>5094</v>
      </c>
      <c r="E1655" s="2">
        <v>1</v>
      </c>
      <c r="F1655" s="105" t="s">
        <v>12339</v>
      </c>
      <c r="G1655" s="2">
        <v>1230</v>
      </c>
      <c r="H1655" s="2">
        <v>1979</v>
      </c>
      <c r="I1655" s="36" t="s">
        <v>12339</v>
      </c>
    </row>
    <row r="1656" spans="1:9" ht="15" hidden="1" customHeight="1" x14ac:dyDescent="0.25">
      <c r="A1656" s="36" t="s">
        <v>14621</v>
      </c>
      <c r="B1656" s="10" t="s">
        <v>10278</v>
      </c>
      <c r="C1656" s="59" t="s">
        <v>10319</v>
      </c>
      <c r="D1656" s="10" t="s">
        <v>10318</v>
      </c>
      <c r="E1656" s="11">
        <v>10</v>
      </c>
      <c r="F1656" s="105" t="s">
        <v>19228</v>
      </c>
      <c r="G1656" s="60"/>
      <c r="H1656" s="11">
        <v>1979</v>
      </c>
      <c r="I1656" s="56"/>
    </row>
    <row r="1657" spans="1:9" ht="15" hidden="1" customHeight="1" x14ac:dyDescent="0.25">
      <c r="A1657" s="36" t="s">
        <v>14622</v>
      </c>
      <c r="B1657" s="1" t="s">
        <v>5095</v>
      </c>
      <c r="C1657" s="57" t="s">
        <v>5096</v>
      </c>
      <c r="D1657" s="1" t="s">
        <v>5097</v>
      </c>
      <c r="E1657" s="2">
        <v>1</v>
      </c>
      <c r="F1657" s="105" t="s">
        <v>12339</v>
      </c>
      <c r="G1657" s="2">
        <v>2629</v>
      </c>
      <c r="H1657" s="2">
        <v>1979</v>
      </c>
      <c r="I1657" s="36" t="s">
        <v>12341</v>
      </c>
    </row>
    <row r="1658" spans="1:9" ht="15" hidden="1" customHeight="1" x14ac:dyDescent="0.25">
      <c r="A1658" s="36" t="s">
        <v>14623</v>
      </c>
      <c r="B1658" s="1" t="s">
        <v>5098</v>
      </c>
      <c r="C1658" s="57" t="s">
        <v>3281</v>
      </c>
      <c r="D1658" s="1" t="s">
        <v>5099</v>
      </c>
      <c r="E1658" s="2">
        <v>1</v>
      </c>
      <c r="F1658" s="105" t="s">
        <v>12339</v>
      </c>
      <c r="G1658" s="2">
        <v>1827</v>
      </c>
      <c r="H1658" s="2">
        <v>1979</v>
      </c>
      <c r="I1658" s="36" t="s">
        <v>12339</v>
      </c>
    </row>
    <row r="1659" spans="1:9" ht="15" hidden="1" customHeight="1" x14ac:dyDescent="0.25">
      <c r="A1659" s="36" t="s">
        <v>14624</v>
      </c>
      <c r="B1659" s="22" t="s">
        <v>9698</v>
      </c>
      <c r="C1659" s="83" t="s">
        <v>9699</v>
      </c>
      <c r="D1659" s="22" t="s">
        <v>19582</v>
      </c>
      <c r="E1659" s="107">
        <v>7</v>
      </c>
      <c r="F1659" s="108" t="s">
        <v>19268</v>
      </c>
      <c r="G1659" s="84"/>
      <c r="H1659" s="107">
        <v>1979</v>
      </c>
      <c r="I1659" s="78" t="s">
        <v>19605</v>
      </c>
    </row>
    <row r="1660" spans="1:9" ht="15" hidden="1" customHeight="1" x14ac:dyDescent="0.25">
      <c r="A1660" s="36" t="s">
        <v>9827</v>
      </c>
      <c r="B1660" s="14" t="s">
        <v>9698</v>
      </c>
      <c r="C1660" s="67" t="s">
        <v>9829</v>
      </c>
      <c r="D1660" s="14" t="s">
        <v>9828</v>
      </c>
      <c r="E1660" s="15">
        <v>7</v>
      </c>
      <c r="F1660" s="105" t="s">
        <v>19268</v>
      </c>
      <c r="G1660" s="63"/>
      <c r="H1660" s="15">
        <v>1979</v>
      </c>
      <c r="I1660" s="56"/>
    </row>
    <row r="1661" spans="1:9" ht="15" hidden="1" customHeight="1" x14ac:dyDescent="0.25">
      <c r="A1661" s="36" t="s">
        <v>14625</v>
      </c>
      <c r="B1661" s="1" t="s">
        <v>5100</v>
      </c>
      <c r="C1661" s="57" t="s">
        <v>5101</v>
      </c>
      <c r="D1661" s="1" t="s">
        <v>5102</v>
      </c>
      <c r="E1661" s="2">
        <v>1</v>
      </c>
      <c r="F1661" s="105" t="s">
        <v>12339</v>
      </c>
      <c r="G1661" s="9" t="s">
        <v>12144</v>
      </c>
      <c r="H1661" s="2">
        <v>1979</v>
      </c>
      <c r="I1661" s="36" t="s">
        <v>12341</v>
      </c>
    </row>
    <row r="1662" spans="1:9" ht="15" hidden="1" customHeight="1" x14ac:dyDescent="0.25">
      <c r="A1662" s="36" t="s">
        <v>14626</v>
      </c>
      <c r="B1662" s="1" t="s">
        <v>5103</v>
      </c>
      <c r="C1662" s="57" t="s">
        <v>591</v>
      </c>
      <c r="D1662" s="1" t="s">
        <v>5104</v>
      </c>
      <c r="E1662" s="2">
        <v>1</v>
      </c>
      <c r="F1662" s="105" t="s">
        <v>12339</v>
      </c>
      <c r="G1662" s="9" t="s">
        <v>12157</v>
      </c>
      <c r="H1662" s="2">
        <v>1979</v>
      </c>
      <c r="I1662" s="36" t="s">
        <v>12339</v>
      </c>
    </row>
    <row r="1663" spans="1:9" ht="15" hidden="1" customHeight="1" x14ac:dyDescent="0.25">
      <c r="A1663" s="36" t="s">
        <v>14627</v>
      </c>
      <c r="B1663" s="1" t="s">
        <v>5105</v>
      </c>
      <c r="C1663" s="57" t="s">
        <v>4564</v>
      </c>
      <c r="D1663" s="1" t="s">
        <v>5106</v>
      </c>
      <c r="E1663" s="2">
        <v>1</v>
      </c>
      <c r="F1663" s="105" t="s">
        <v>12339</v>
      </c>
      <c r="G1663" s="2">
        <v>1737</v>
      </c>
      <c r="H1663" s="2">
        <v>1979</v>
      </c>
      <c r="I1663" s="36" t="s">
        <v>12340</v>
      </c>
    </row>
    <row r="1664" spans="1:9" ht="15" hidden="1" customHeight="1" x14ac:dyDescent="0.25">
      <c r="A1664" s="36" t="s">
        <v>14628</v>
      </c>
      <c r="B1664" s="1" t="s">
        <v>5107</v>
      </c>
      <c r="C1664" s="57" t="s">
        <v>5108</v>
      </c>
      <c r="D1664" s="1" t="s">
        <v>5109</v>
      </c>
      <c r="E1664" s="2">
        <v>1</v>
      </c>
      <c r="F1664" s="105" t="s">
        <v>12339</v>
      </c>
      <c r="G1664" s="2">
        <v>3638</v>
      </c>
      <c r="H1664" s="2">
        <v>1979</v>
      </c>
    </row>
    <row r="1665" spans="1:10" ht="15" hidden="1" customHeight="1" x14ac:dyDescent="0.25">
      <c r="A1665" s="36" t="s">
        <v>14629</v>
      </c>
      <c r="B1665" s="1" t="s">
        <v>5059</v>
      </c>
      <c r="C1665" s="57" t="s">
        <v>11225</v>
      </c>
      <c r="D1665" s="1" t="s">
        <v>11224</v>
      </c>
      <c r="E1665" s="2">
        <v>1</v>
      </c>
      <c r="F1665" s="105" t="s">
        <v>12339</v>
      </c>
      <c r="G1665" s="9" t="s">
        <v>2662</v>
      </c>
      <c r="H1665" s="2">
        <v>1979</v>
      </c>
    </row>
    <row r="1666" spans="1:10" ht="15" hidden="1" customHeight="1" x14ac:dyDescent="0.25">
      <c r="A1666" s="36" t="s">
        <v>14630</v>
      </c>
      <c r="B1666" s="1" t="s">
        <v>5110</v>
      </c>
      <c r="C1666" s="57" t="s">
        <v>5108</v>
      </c>
      <c r="D1666" s="1" t="s">
        <v>5111</v>
      </c>
      <c r="E1666" s="2">
        <v>1</v>
      </c>
      <c r="F1666" s="105" t="s">
        <v>12339</v>
      </c>
      <c r="G1666" s="9" t="s">
        <v>12144</v>
      </c>
      <c r="H1666" s="2">
        <v>1979</v>
      </c>
      <c r="I1666" s="36" t="s">
        <v>12339</v>
      </c>
    </row>
    <row r="1667" spans="1:10" ht="15" hidden="1" customHeight="1" x14ac:dyDescent="0.25">
      <c r="A1667" s="36" t="s">
        <v>14631</v>
      </c>
      <c r="B1667" s="1" t="s">
        <v>5112</v>
      </c>
      <c r="C1667" s="57" t="s">
        <v>5113</v>
      </c>
      <c r="D1667" s="1" t="s">
        <v>5114</v>
      </c>
      <c r="E1667" s="2">
        <v>1</v>
      </c>
      <c r="F1667" s="105" t="s">
        <v>12339</v>
      </c>
      <c r="G1667" s="9" t="s">
        <v>12158</v>
      </c>
      <c r="H1667" s="2">
        <v>1979</v>
      </c>
      <c r="I1667" s="36" t="s">
        <v>12339</v>
      </c>
    </row>
    <row r="1668" spans="1:10" ht="15" hidden="1" customHeight="1" x14ac:dyDescent="0.25">
      <c r="A1668" s="36" t="s">
        <v>14632</v>
      </c>
      <c r="B1668" s="1" t="s">
        <v>5115</v>
      </c>
      <c r="C1668" s="57" t="s">
        <v>5116</v>
      </c>
      <c r="D1668" s="1" t="s">
        <v>5117</v>
      </c>
      <c r="E1668" s="2">
        <v>1</v>
      </c>
      <c r="F1668" s="105" t="s">
        <v>12339</v>
      </c>
      <c r="G1668" s="2" t="s">
        <v>5118</v>
      </c>
      <c r="H1668" s="2">
        <v>1979</v>
      </c>
      <c r="I1668" s="36" t="s">
        <v>12339</v>
      </c>
    </row>
    <row r="1669" spans="1:10" ht="15" hidden="1" customHeight="1" x14ac:dyDescent="0.25">
      <c r="A1669" s="36" t="s">
        <v>14633</v>
      </c>
      <c r="B1669" s="3" t="s">
        <v>8647</v>
      </c>
      <c r="C1669" s="70" t="s">
        <v>8679</v>
      </c>
      <c r="D1669" s="3" t="s">
        <v>8648</v>
      </c>
      <c r="E1669" s="4">
        <v>3</v>
      </c>
      <c r="F1669" s="105" t="s">
        <v>19227</v>
      </c>
      <c r="H1669" s="4">
        <v>1979</v>
      </c>
      <c r="I1669" s="56"/>
    </row>
    <row r="1670" spans="1:10" ht="15" hidden="1" customHeight="1" x14ac:dyDescent="0.25">
      <c r="A1670" s="36" t="s">
        <v>8646</v>
      </c>
      <c r="B1670" s="3" t="s">
        <v>8647</v>
      </c>
      <c r="C1670" s="70" t="s">
        <v>8649</v>
      </c>
      <c r="D1670" s="3" t="s">
        <v>8648</v>
      </c>
      <c r="E1670" s="4">
        <v>3</v>
      </c>
      <c r="F1670" s="105" t="s">
        <v>19227</v>
      </c>
      <c r="H1670" s="4">
        <v>1979</v>
      </c>
      <c r="I1670" s="56"/>
    </row>
    <row r="1671" spans="1:10" ht="15" hidden="1" customHeight="1" x14ac:dyDescent="0.25">
      <c r="A1671" s="36" t="s">
        <v>14634</v>
      </c>
      <c r="B1671" s="14" t="s">
        <v>9902</v>
      </c>
      <c r="C1671" s="67" t="s">
        <v>9904</v>
      </c>
      <c r="D1671" s="14" t="s">
        <v>9903</v>
      </c>
      <c r="E1671" s="15">
        <v>7</v>
      </c>
      <c r="F1671" s="105" t="s">
        <v>19060</v>
      </c>
      <c r="G1671" s="63"/>
      <c r="H1671" s="15">
        <v>1977</v>
      </c>
      <c r="I1671" s="56"/>
    </row>
    <row r="1672" spans="1:10" ht="15" hidden="1" customHeight="1" x14ac:dyDescent="0.25">
      <c r="A1672" s="36" t="s">
        <v>14635</v>
      </c>
      <c r="B1672" s="1" t="s">
        <v>4973</v>
      </c>
      <c r="C1672" s="57" t="s">
        <v>11227</v>
      </c>
      <c r="D1672" s="1" t="s">
        <v>11226</v>
      </c>
      <c r="E1672" s="2">
        <v>1</v>
      </c>
      <c r="F1672" s="105" t="s">
        <v>12339</v>
      </c>
      <c r="G1672" s="2">
        <v>3236</v>
      </c>
      <c r="H1672" s="2">
        <v>1979</v>
      </c>
    </row>
    <row r="1673" spans="1:10" ht="15" hidden="1" customHeight="1" x14ac:dyDescent="0.25">
      <c r="A1673" s="36" t="s">
        <v>14636</v>
      </c>
      <c r="B1673" s="16" t="s">
        <v>9384</v>
      </c>
      <c r="C1673" s="68" t="s">
        <v>9386</v>
      </c>
      <c r="D1673" s="16" t="s">
        <v>9385</v>
      </c>
      <c r="E1673" s="17">
        <v>5</v>
      </c>
      <c r="F1673" s="105" t="s">
        <v>12379</v>
      </c>
      <c r="G1673" s="60"/>
      <c r="H1673" s="17">
        <v>1975</v>
      </c>
      <c r="I1673" s="56"/>
    </row>
    <row r="1674" spans="1:10" ht="15" hidden="1" customHeight="1" x14ac:dyDescent="0.25">
      <c r="A1674" s="36" t="s">
        <v>14637</v>
      </c>
      <c r="B1674" s="1" t="s">
        <v>11228</v>
      </c>
      <c r="C1674" s="57" t="s">
        <v>11229</v>
      </c>
      <c r="D1674" s="1" t="s">
        <v>10790</v>
      </c>
      <c r="E1674" s="2">
        <v>1</v>
      </c>
      <c r="F1674" s="105" t="s">
        <v>12339</v>
      </c>
      <c r="G1674" s="2">
        <v>2527</v>
      </c>
      <c r="H1674" s="2">
        <v>1975</v>
      </c>
    </row>
    <row r="1675" spans="1:10" ht="15" hidden="1" customHeight="1" x14ac:dyDescent="0.25">
      <c r="A1675" s="36" t="s">
        <v>14638</v>
      </c>
      <c r="B1675" s="1" t="s">
        <v>11228</v>
      </c>
      <c r="C1675" s="57" t="s">
        <v>11231</v>
      </c>
      <c r="D1675" s="1" t="s">
        <v>11230</v>
      </c>
      <c r="E1675" s="2">
        <v>1</v>
      </c>
      <c r="F1675" s="105" t="s">
        <v>12339</v>
      </c>
      <c r="G1675" s="2">
        <v>238</v>
      </c>
      <c r="H1675" s="2">
        <v>1975</v>
      </c>
    </row>
    <row r="1676" spans="1:10" ht="15" hidden="1" customHeight="1" x14ac:dyDescent="0.25">
      <c r="A1676" s="36" t="s">
        <v>14639</v>
      </c>
      <c r="B1676" s="12" t="s">
        <v>8332</v>
      </c>
      <c r="C1676" s="58" t="s">
        <v>8334</v>
      </c>
      <c r="D1676" s="12" t="s">
        <v>8333</v>
      </c>
      <c r="E1676" s="13">
        <v>2</v>
      </c>
      <c r="F1676" s="105" t="s">
        <v>19178</v>
      </c>
      <c r="H1676" s="13">
        <v>1974</v>
      </c>
      <c r="I1676" s="56"/>
    </row>
    <row r="1677" spans="1:10" ht="15" hidden="1" customHeight="1" x14ac:dyDescent="0.25">
      <c r="A1677" s="36" t="s">
        <v>14640</v>
      </c>
      <c r="B1677" s="12" t="s">
        <v>8129</v>
      </c>
      <c r="C1677" s="58" t="s">
        <v>5130</v>
      </c>
      <c r="D1677" s="12" t="s">
        <v>8130</v>
      </c>
      <c r="E1677" s="13">
        <v>2</v>
      </c>
      <c r="F1677" s="105" t="s">
        <v>12761</v>
      </c>
      <c r="H1677" s="13">
        <v>1980</v>
      </c>
      <c r="I1677" s="56" t="s">
        <v>12769</v>
      </c>
      <c r="J1677" s="56" t="s">
        <v>12777</v>
      </c>
    </row>
    <row r="1678" spans="1:10" ht="15" hidden="1" customHeight="1" x14ac:dyDescent="0.25">
      <c r="A1678" s="36" t="s">
        <v>14641</v>
      </c>
      <c r="B1678" s="1" t="s">
        <v>5119</v>
      </c>
      <c r="C1678" s="57" t="s">
        <v>5120</v>
      </c>
      <c r="D1678" s="1" t="s">
        <v>5121</v>
      </c>
      <c r="E1678" s="2">
        <v>1</v>
      </c>
      <c r="F1678" s="105" t="s">
        <v>12339</v>
      </c>
      <c r="G1678" s="2">
        <v>2134</v>
      </c>
      <c r="H1678" s="2">
        <v>1980</v>
      </c>
      <c r="I1678" s="36" t="s">
        <v>12341</v>
      </c>
    </row>
    <row r="1679" spans="1:10" ht="15" hidden="1" customHeight="1" x14ac:dyDescent="0.25">
      <c r="A1679" s="36" t="s">
        <v>14642</v>
      </c>
      <c r="B1679" s="12" t="s">
        <v>8437</v>
      </c>
      <c r="C1679" s="58" t="s">
        <v>8580</v>
      </c>
      <c r="D1679" s="12" t="s">
        <v>8438</v>
      </c>
      <c r="E1679" s="13">
        <v>2</v>
      </c>
      <c r="F1679" s="105" t="s">
        <v>12475</v>
      </c>
      <c r="H1679" s="13">
        <v>1980</v>
      </c>
      <c r="I1679" s="56" t="s">
        <v>12598</v>
      </c>
    </row>
    <row r="1680" spans="1:10" ht="15" hidden="1" customHeight="1" x14ac:dyDescent="0.25">
      <c r="A1680" s="36" t="s">
        <v>14643</v>
      </c>
      <c r="B1680" s="10" t="s">
        <v>10278</v>
      </c>
      <c r="C1680" s="59" t="s">
        <v>10319</v>
      </c>
      <c r="D1680" s="10" t="s">
        <v>10279</v>
      </c>
      <c r="E1680" s="11">
        <v>10</v>
      </c>
      <c r="F1680" s="105" t="s">
        <v>19228</v>
      </c>
      <c r="G1680" s="60"/>
      <c r="H1680" s="11">
        <v>1980</v>
      </c>
      <c r="I1680" s="56"/>
    </row>
    <row r="1681" spans="1:9" ht="15" hidden="1" customHeight="1" x14ac:dyDescent="0.25">
      <c r="A1681" s="36" t="s">
        <v>14644</v>
      </c>
      <c r="B1681" s="1" t="s">
        <v>5122</v>
      </c>
      <c r="C1681" s="57" t="s">
        <v>5123</v>
      </c>
      <c r="D1681" s="1" t="s">
        <v>5124</v>
      </c>
      <c r="E1681" s="2">
        <v>1</v>
      </c>
      <c r="F1681" s="105" t="s">
        <v>12339</v>
      </c>
      <c r="G1681" s="2">
        <v>1329</v>
      </c>
      <c r="H1681" s="2">
        <v>1980</v>
      </c>
      <c r="I1681" s="36" t="s">
        <v>12339</v>
      </c>
    </row>
    <row r="1682" spans="1:9" ht="15" hidden="1" customHeight="1" x14ac:dyDescent="0.25">
      <c r="A1682" s="36" t="s">
        <v>14645</v>
      </c>
      <c r="B1682" s="1" t="s">
        <v>5122</v>
      </c>
      <c r="C1682" s="57" t="s">
        <v>11233</v>
      </c>
      <c r="D1682" s="1" t="s">
        <v>11232</v>
      </c>
      <c r="E1682" s="2">
        <v>1</v>
      </c>
      <c r="F1682" s="105" t="s">
        <v>12339</v>
      </c>
      <c r="G1682" s="2">
        <v>1329</v>
      </c>
      <c r="H1682" s="2">
        <v>1980</v>
      </c>
    </row>
    <row r="1683" spans="1:9" ht="15" hidden="1" customHeight="1" x14ac:dyDescent="0.25">
      <c r="A1683" s="36" t="s">
        <v>14646</v>
      </c>
      <c r="B1683" s="1" t="s">
        <v>5125</v>
      </c>
      <c r="C1683" s="57" t="s">
        <v>4365</v>
      </c>
      <c r="D1683" s="1" t="s">
        <v>5126</v>
      </c>
      <c r="E1683" s="2">
        <v>1</v>
      </c>
      <c r="F1683" s="105" t="s">
        <v>12339</v>
      </c>
      <c r="G1683" s="2">
        <v>1437</v>
      </c>
      <c r="H1683" s="2">
        <v>1980</v>
      </c>
    </row>
    <row r="1684" spans="1:9" ht="15" hidden="1" customHeight="1" x14ac:dyDescent="0.25">
      <c r="A1684" s="36" t="s">
        <v>14647</v>
      </c>
      <c r="B1684" s="3" t="s">
        <v>8647</v>
      </c>
      <c r="C1684" s="70" t="s">
        <v>8679</v>
      </c>
      <c r="D1684" s="3" t="s">
        <v>8650</v>
      </c>
      <c r="E1684" s="4">
        <v>3</v>
      </c>
      <c r="F1684" s="105" t="s">
        <v>19227</v>
      </c>
      <c r="H1684" s="4">
        <v>1980</v>
      </c>
      <c r="I1684" s="56"/>
    </row>
    <row r="1685" spans="1:9" ht="15" hidden="1" customHeight="1" x14ac:dyDescent="0.25">
      <c r="A1685" s="36" t="s">
        <v>14648</v>
      </c>
      <c r="B1685" s="1" t="s">
        <v>5127</v>
      </c>
      <c r="C1685" s="57" t="s">
        <v>12786</v>
      </c>
      <c r="D1685" s="1" t="s">
        <v>5128</v>
      </c>
      <c r="E1685" s="2">
        <v>1</v>
      </c>
      <c r="F1685" s="105" t="s">
        <v>12339</v>
      </c>
      <c r="G1685" s="2">
        <v>1730</v>
      </c>
      <c r="H1685" s="2">
        <v>1980</v>
      </c>
      <c r="I1685" s="36" t="s">
        <v>12339</v>
      </c>
    </row>
    <row r="1686" spans="1:9" ht="15" hidden="1" customHeight="1" x14ac:dyDescent="0.25">
      <c r="A1686" s="36" t="s">
        <v>14649</v>
      </c>
      <c r="B1686" s="1" t="s">
        <v>5127</v>
      </c>
      <c r="C1686" s="57" t="s">
        <v>12786</v>
      </c>
      <c r="D1686" s="1" t="s">
        <v>11234</v>
      </c>
      <c r="E1686" s="2">
        <v>1</v>
      </c>
      <c r="F1686" s="105" t="s">
        <v>12339</v>
      </c>
      <c r="G1686" s="2">
        <v>1730</v>
      </c>
      <c r="H1686" s="2">
        <v>1980</v>
      </c>
    </row>
    <row r="1687" spans="1:9" ht="15" hidden="1" customHeight="1" x14ac:dyDescent="0.25">
      <c r="A1687" s="36" t="s">
        <v>14650</v>
      </c>
      <c r="B1687" s="7" t="s">
        <v>8797</v>
      </c>
      <c r="C1687" s="61" t="s">
        <v>8771</v>
      </c>
      <c r="D1687" s="7" t="s">
        <v>8798</v>
      </c>
      <c r="E1687" s="8">
        <v>4</v>
      </c>
      <c r="F1687" s="105" t="s">
        <v>19061</v>
      </c>
      <c r="G1687" s="60"/>
      <c r="H1687" s="8">
        <v>1980</v>
      </c>
      <c r="I1687" s="56"/>
    </row>
    <row r="1688" spans="1:9" ht="15" hidden="1" customHeight="1" x14ac:dyDescent="0.25">
      <c r="A1688" s="36" t="s">
        <v>14651</v>
      </c>
      <c r="B1688" s="1" t="s">
        <v>5129</v>
      </c>
      <c r="C1688" s="75" t="s">
        <v>1931</v>
      </c>
      <c r="D1688" s="1" t="s">
        <v>5131</v>
      </c>
      <c r="E1688" s="2">
        <v>1</v>
      </c>
      <c r="F1688" s="105" t="s">
        <v>12339</v>
      </c>
      <c r="G1688" s="2">
        <v>1634</v>
      </c>
      <c r="H1688" s="2">
        <v>1980</v>
      </c>
      <c r="I1688" s="36" t="s">
        <v>12339</v>
      </c>
    </row>
    <row r="1689" spans="1:9" ht="15" hidden="1" customHeight="1" x14ac:dyDescent="0.25">
      <c r="A1689" s="36" t="s">
        <v>14652</v>
      </c>
      <c r="B1689" s="1" t="s">
        <v>5132</v>
      </c>
      <c r="C1689" s="57" t="s">
        <v>591</v>
      </c>
      <c r="D1689" s="1" t="s">
        <v>5133</v>
      </c>
      <c r="E1689" s="2">
        <v>1</v>
      </c>
      <c r="F1689" s="105" t="s">
        <v>12339</v>
      </c>
      <c r="G1689" s="2">
        <v>1134</v>
      </c>
      <c r="H1689" s="2">
        <v>1980</v>
      </c>
    </row>
    <row r="1690" spans="1:9" ht="15" hidden="1" customHeight="1" x14ac:dyDescent="0.25">
      <c r="A1690" s="36" t="s">
        <v>14653</v>
      </c>
      <c r="B1690" s="3" t="s">
        <v>8647</v>
      </c>
      <c r="C1690" s="70" t="s">
        <v>8679</v>
      </c>
      <c r="D1690" s="3" t="s">
        <v>8648</v>
      </c>
      <c r="E1690" s="4">
        <v>3</v>
      </c>
      <c r="F1690" s="105" t="s">
        <v>19227</v>
      </c>
      <c r="H1690" s="4">
        <v>1980</v>
      </c>
      <c r="I1690" s="56"/>
    </row>
    <row r="1691" spans="1:9" ht="15" hidden="1" customHeight="1" x14ac:dyDescent="0.25">
      <c r="A1691" s="36" t="s">
        <v>14654</v>
      </c>
      <c r="B1691" s="1" t="s">
        <v>5134</v>
      </c>
      <c r="C1691" s="57" t="s">
        <v>5123</v>
      </c>
      <c r="D1691" s="1" t="s">
        <v>5135</v>
      </c>
      <c r="E1691" s="2">
        <v>1</v>
      </c>
      <c r="F1691" s="105" t="s">
        <v>12339</v>
      </c>
      <c r="G1691" s="2">
        <v>1735</v>
      </c>
      <c r="H1691" s="2">
        <v>1980</v>
      </c>
      <c r="I1691" s="36" t="s">
        <v>12339</v>
      </c>
    </row>
    <row r="1692" spans="1:9" ht="15" hidden="1" customHeight="1" x14ac:dyDescent="0.25">
      <c r="A1692" s="36" t="s">
        <v>14655</v>
      </c>
      <c r="B1692" s="3" t="s">
        <v>8647</v>
      </c>
      <c r="C1692" s="70" t="s">
        <v>8679</v>
      </c>
      <c r="D1692" s="3" t="s">
        <v>8648</v>
      </c>
      <c r="E1692" s="4">
        <v>3</v>
      </c>
      <c r="F1692" s="105" t="s">
        <v>19227</v>
      </c>
      <c r="H1692" s="4">
        <v>1980</v>
      </c>
      <c r="I1692" s="56"/>
    </row>
    <row r="1693" spans="1:9" ht="15" hidden="1" customHeight="1" x14ac:dyDescent="0.25">
      <c r="A1693" s="36" t="s">
        <v>14656</v>
      </c>
      <c r="B1693" s="12" t="s">
        <v>8126</v>
      </c>
      <c r="C1693" s="58" t="s">
        <v>8128</v>
      </c>
      <c r="D1693" s="12" t="s">
        <v>8127</v>
      </c>
      <c r="E1693" s="13">
        <v>2</v>
      </c>
      <c r="F1693" s="105" t="s">
        <v>19023</v>
      </c>
      <c r="H1693" s="13">
        <v>1980</v>
      </c>
      <c r="I1693" s="56"/>
    </row>
    <row r="1694" spans="1:9" ht="15" hidden="1" customHeight="1" x14ac:dyDescent="0.25">
      <c r="A1694" s="36" t="s">
        <v>14657</v>
      </c>
      <c r="B1694" s="1" t="s">
        <v>5136</v>
      </c>
      <c r="C1694" s="57" t="s">
        <v>5137</v>
      </c>
      <c r="D1694" s="1" t="s">
        <v>5138</v>
      </c>
      <c r="E1694" s="2">
        <v>1</v>
      </c>
      <c r="F1694" s="105" t="s">
        <v>12339</v>
      </c>
      <c r="G1694" s="2">
        <v>1435</v>
      </c>
      <c r="H1694" s="2">
        <v>1980</v>
      </c>
    </row>
    <row r="1695" spans="1:9" ht="15" hidden="1" customHeight="1" x14ac:dyDescent="0.25">
      <c r="A1695" s="36" t="s">
        <v>14658</v>
      </c>
      <c r="B1695" s="7" t="s">
        <v>8961</v>
      </c>
      <c r="C1695" s="5" t="s">
        <v>9163</v>
      </c>
      <c r="D1695" s="7" t="s">
        <v>8962</v>
      </c>
      <c r="E1695" s="8">
        <v>4</v>
      </c>
      <c r="F1695" s="105" t="s">
        <v>11971</v>
      </c>
      <c r="G1695" s="60"/>
      <c r="H1695" s="8">
        <v>1980</v>
      </c>
      <c r="I1695" s="56"/>
    </row>
    <row r="1696" spans="1:9" ht="15" hidden="1" customHeight="1" x14ac:dyDescent="0.25">
      <c r="A1696" s="36" t="s">
        <v>14659</v>
      </c>
      <c r="B1696" s="12" t="s">
        <v>8124</v>
      </c>
      <c r="C1696" s="71" t="s">
        <v>11841</v>
      </c>
      <c r="D1696" s="12" t="s">
        <v>8125</v>
      </c>
      <c r="E1696" s="13">
        <v>2</v>
      </c>
      <c r="F1696" s="105" t="s">
        <v>12761</v>
      </c>
      <c r="H1696" s="13">
        <v>1980</v>
      </c>
      <c r="I1696" s="56" t="s">
        <v>12761</v>
      </c>
    </row>
    <row r="1697" spans="1:9" ht="15" hidden="1" customHeight="1" x14ac:dyDescent="0.25">
      <c r="A1697" s="36" t="s">
        <v>14660</v>
      </c>
      <c r="B1697" s="14" t="s">
        <v>9910</v>
      </c>
      <c r="C1697" s="67" t="s">
        <v>9912</v>
      </c>
      <c r="D1697" s="14" t="s">
        <v>9911</v>
      </c>
      <c r="E1697" s="15">
        <v>7</v>
      </c>
      <c r="F1697" s="105" t="s">
        <v>19062</v>
      </c>
      <c r="G1697" s="63"/>
      <c r="H1697" s="15">
        <v>1980</v>
      </c>
      <c r="I1697" s="56"/>
    </row>
    <row r="1698" spans="1:9" ht="15" hidden="1" customHeight="1" x14ac:dyDescent="0.25">
      <c r="A1698" s="36" t="s">
        <v>14661</v>
      </c>
      <c r="B1698" s="14" t="s">
        <v>9907</v>
      </c>
      <c r="C1698" s="67" t="s">
        <v>9909</v>
      </c>
      <c r="D1698" s="14" t="s">
        <v>9908</v>
      </c>
      <c r="E1698" s="15">
        <v>7</v>
      </c>
      <c r="F1698" s="105" t="s">
        <v>19269</v>
      </c>
      <c r="G1698" s="63"/>
      <c r="H1698" s="15">
        <v>1980</v>
      </c>
      <c r="I1698" s="56" t="s">
        <v>19214</v>
      </c>
    </row>
    <row r="1699" spans="1:9" ht="15" hidden="1" customHeight="1" x14ac:dyDescent="0.25">
      <c r="A1699" s="36" t="s">
        <v>14662</v>
      </c>
      <c r="B1699" s="1" t="s">
        <v>5139</v>
      </c>
      <c r="C1699" s="57" t="s">
        <v>5140</v>
      </c>
      <c r="D1699" s="1" t="s">
        <v>5141</v>
      </c>
      <c r="E1699" s="2">
        <v>1</v>
      </c>
      <c r="F1699" s="105" t="s">
        <v>12339</v>
      </c>
      <c r="G1699" s="9" t="s">
        <v>12159</v>
      </c>
      <c r="H1699" s="2">
        <v>1980</v>
      </c>
      <c r="I1699" s="36" t="s">
        <v>12339</v>
      </c>
    </row>
    <row r="1700" spans="1:9" ht="15" hidden="1" customHeight="1" x14ac:dyDescent="0.25">
      <c r="A1700" s="36" t="s">
        <v>14663</v>
      </c>
      <c r="B1700" s="16" t="s">
        <v>9398</v>
      </c>
      <c r="C1700" s="68" t="s">
        <v>9393</v>
      </c>
      <c r="D1700" s="16" t="s">
        <v>9399</v>
      </c>
      <c r="E1700" s="17">
        <v>5</v>
      </c>
      <c r="F1700" s="105" t="s">
        <v>12379</v>
      </c>
      <c r="G1700" s="60"/>
      <c r="H1700" s="17">
        <v>1980</v>
      </c>
      <c r="I1700" s="56"/>
    </row>
    <row r="1701" spans="1:9" ht="15" hidden="1" customHeight="1" x14ac:dyDescent="0.25">
      <c r="A1701" s="36" t="s">
        <v>14664</v>
      </c>
      <c r="B1701" s="16" t="s">
        <v>9396</v>
      </c>
      <c r="C1701" s="68" t="s">
        <v>9393</v>
      </c>
      <c r="D1701" s="16" t="s">
        <v>9397</v>
      </c>
      <c r="E1701" s="17">
        <v>5</v>
      </c>
      <c r="F1701" s="105" t="s">
        <v>12379</v>
      </c>
      <c r="G1701" s="60"/>
      <c r="H1701" s="17">
        <v>1980</v>
      </c>
      <c r="I1701" s="56" t="s">
        <v>12379</v>
      </c>
    </row>
    <row r="1702" spans="1:9" ht="15" hidden="1" customHeight="1" x14ac:dyDescent="0.25">
      <c r="A1702" s="36" t="s">
        <v>14665</v>
      </c>
      <c r="B1702" s="1" t="s">
        <v>5142</v>
      </c>
      <c r="C1702" s="57" t="s">
        <v>5143</v>
      </c>
      <c r="D1702" s="1" t="s">
        <v>5144</v>
      </c>
      <c r="E1702" s="2">
        <v>1</v>
      </c>
      <c r="F1702" s="105" t="s">
        <v>12339</v>
      </c>
      <c r="G1702" s="2">
        <v>1724</v>
      </c>
      <c r="H1702" s="2">
        <v>1980</v>
      </c>
      <c r="I1702" s="36" t="s">
        <v>12340</v>
      </c>
    </row>
    <row r="1703" spans="1:9" ht="15" hidden="1" customHeight="1" x14ac:dyDescent="0.25">
      <c r="A1703" s="36" t="s">
        <v>14666</v>
      </c>
      <c r="B1703" s="1" t="s">
        <v>5145</v>
      </c>
      <c r="C1703" s="57" t="s">
        <v>5146</v>
      </c>
      <c r="D1703" s="1" t="s">
        <v>5147</v>
      </c>
      <c r="E1703" s="2">
        <v>1</v>
      </c>
      <c r="F1703" s="105" t="s">
        <v>12339</v>
      </c>
      <c r="G1703" s="2">
        <v>1441</v>
      </c>
      <c r="H1703" s="2">
        <v>1980</v>
      </c>
      <c r="I1703" s="36" t="s">
        <v>12340</v>
      </c>
    </row>
    <row r="1704" spans="1:9" ht="15" hidden="1" customHeight="1" x14ac:dyDescent="0.25">
      <c r="A1704" s="36" t="s">
        <v>14667</v>
      </c>
      <c r="B1704" s="18"/>
      <c r="C1704" s="66" t="s">
        <v>12283</v>
      </c>
      <c r="D1704" s="18" t="s">
        <v>10068</v>
      </c>
      <c r="E1704" s="19">
        <v>8</v>
      </c>
      <c r="F1704" s="105" t="s">
        <v>19242</v>
      </c>
      <c r="G1704" s="60"/>
      <c r="H1704" s="19">
        <v>1978</v>
      </c>
      <c r="I1704" s="56"/>
    </row>
    <row r="1705" spans="1:9" ht="15" hidden="1" customHeight="1" x14ac:dyDescent="0.25">
      <c r="A1705" s="36" t="s">
        <v>14668</v>
      </c>
      <c r="B1705" s="1" t="s">
        <v>5148</v>
      </c>
      <c r="C1705" s="57" t="s">
        <v>5149</v>
      </c>
      <c r="D1705" s="1" t="s">
        <v>5150</v>
      </c>
      <c r="E1705" s="2">
        <v>1</v>
      </c>
      <c r="F1705" s="105" t="s">
        <v>12339</v>
      </c>
      <c r="G1705" s="2">
        <v>1137</v>
      </c>
      <c r="H1705" s="2">
        <v>1980</v>
      </c>
    </row>
    <row r="1706" spans="1:9" ht="15" hidden="1" customHeight="1" x14ac:dyDescent="0.25">
      <c r="A1706" s="36" t="s">
        <v>14669</v>
      </c>
      <c r="B1706" s="1" t="s">
        <v>5151</v>
      </c>
      <c r="C1706" s="57" t="s">
        <v>591</v>
      </c>
      <c r="D1706" s="1" t="s">
        <v>5152</v>
      </c>
      <c r="E1706" s="2">
        <v>1</v>
      </c>
      <c r="F1706" s="105" t="s">
        <v>12339</v>
      </c>
      <c r="G1706" s="9" t="s">
        <v>12160</v>
      </c>
      <c r="H1706" s="2">
        <v>1980</v>
      </c>
      <c r="I1706" s="36" t="s">
        <v>12339</v>
      </c>
    </row>
    <row r="1707" spans="1:9" ht="15" hidden="1" customHeight="1" x14ac:dyDescent="0.25">
      <c r="A1707" s="36" t="s">
        <v>14670</v>
      </c>
      <c r="B1707" s="1" t="s">
        <v>5153</v>
      </c>
      <c r="C1707" s="68" t="s">
        <v>9475</v>
      </c>
      <c r="D1707" s="1" t="s">
        <v>5154</v>
      </c>
      <c r="E1707" s="2">
        <v>1</v>
      </c>
      <c r="F1707" s="105" t="s">
        <v>12339</v>
      </c>
      <c r="G1707" s="2">
        <v>2630</v>
      </c>
      <c r="H1707" s="2">
        <v>1980</v>
      </c>
      <c r="I1707" s="36" t="s">
        <v>12339</v>
      </c>
    </row>
    <row r="1708" spans="1:9" ht="15" hidden="1" customHeight="1" x14ac:dyDescent="0.25">
      <c r="A1708" s="36" t="s">
        <v>14671</v>
      </c>
      <c r="B1708" s="1" t="s">
        <v>5155</v>
      </c>
      <c r="C1708" s="57" t="s">
        <v>5156</v>
      </c>
      <c r="D1708" s="1" t="s">
        <v>5157</v>
      </c>
      <c r="E1708" s="2">
        <v>1</v>
      </c>
      <c r="F1708" s="105" t="s">
        <v>12339</v>
      </c>
      <c r="G1708" s="2">
        <v>2530</v>
      </c>
      <c r="H1708" s="2">
        <v>1980</v>
      </c>
      <c r="I1708" s="36" t="s">
        <v>12339</v>
      </c>
    </row>
    <row r="1709" spans="1:9" ht="15" hidden="1" customHeight="1" x14ac:dyDescent="0.25">
      <c r="A1709" s="36" t="s">
        <v>14672</v>
      </c>
      <c r="B1709" s="12" t="s">
        <v>8584</v>
      </c>
      <c r="C1709" s="58" t="s">
        <v>7989</v>
      </c>
      <c r="D1709" s="12" t="s">
        <v>8585</v>
      </c>
      <c r="E1709" s="13">
        <v>2</v>
      </c>
      <c r="F1709" s="105" t="s">
        <v>19180</v>
      </c>
      <c r="H1709" s="13">
        <v>1980</v>
      </c>
      <c r="I1709" s="56" t="s">
        <v>12761</v>
      </c>
    </row>
    <row r="1710" spans="1:9" ht="15" hidden="1" customHeight="1" x14ac:dyDescent="0.25">
      <c r="A1710" s="36" t="s">
        <v>14673</v>
      </c>
      <c r="B1710" s="1" t="s">
        <v>5158</v>
      </c>
      <c r="C1710" s="57" t="s">
        <v>5159</v>
      </c>
      <c r="D1710" s="1" t="s">
        <v>5160</v>
      </c>
      <c r="E1710" s="2">
        <v>1</v>
      </c>
      <c r="F1710" s="105" t="s">
        <v>12339</v>
      </c>
      <c r="G1710" s="2">
        <v>2538</v>
      </c>
      <c r="H1710" s="2">
        <v>1974</v>
      </c>
      <c r="I1710" s="36" t="s">
        <v>12340</v>
      </c>
    </row>
    <row r="1711" spans="1:9" ht="15" hidden="1" customHeight="1" x14ac:dyDescent="0.25">
      <c r="A1711" s="36" t="s">
        <v>14674</v>
      </c>
      <c r="B1711" s="1" t="s">
        <v>5161</v>
      </c>
      <c r="C1711" s="57" t="s">
        <v>5162</v>
      </c>
      <c r="D1711" s="1" t="s">
        <v>5163</v>
      </c>
      <c r="E1711" s="2">
        <v>1</v>
      </c>
      <c r="F1711" s="105" t="s">
        <v>12339</v>
      </c>
      <c r="G1711" s="2">
        <v>2221</v>
      </c>
      <c r="H1711" s="2">
        <v>1980</v>
      </c>
      <c r="I1711" s="36" t="s">
        <v>12339</v>
      </c>
    </row>
    <row r="1712" spans="1:9" ht="15" hidden="1" customHeight="1" x14ac:dyDescent="0.25">
      <c r="A1712" s="36" t="s">
        <v>14675</v>
      </c>
      <c r="B1712" s="1" t="s">
        <v>5164</v>
      </c>
      <c r="C1712" s="57" t="s">
        <v>5165</v>
      </c>
      <c r="D1712" s="1" t="s">
        <v>5166</v>
      </c>
      <c r="E1712" s="2">
        <v>1</v>
      </c>
      <c r="F1712" s="105" t="s">
        <v>12339</v>
      </c>
      <c r="G1712" s="2">
        <v>1631</v>
      </c>
      <c r="H1712" s="2">
        <v>1980</v>
      </c>
      <c r="I1712" s="36" t="s">
        <v>12339</v>
      </c>
    </row>
    <row r="1713" spans="1:9" ht="15" hidden="1" customHeight="1" x14ac:dyDescent="0.25">
      <c r="A1713" s="36" t="s">
        <v>14676</v>
      </c>
      <c r="B1713" s="14" t="s">
        <v>9916</v>
      </c>
      <c r="C1713" s="67" t="s">
        <v>18945</v>
      </c>
      <c r="D1713" s="14" t="s">
        <v>9917</v>
      </c>
      <c r="E1713" s="15">
        <v>7</v>
      </c>
      <c r="F1713" s="105" t="s">
        <v>589</v>
      </c>
      <c r="G1713" s="63"/>
      <c r="H1713" s="15">
        <v>1980</v>
      </c>
      <c r="I1713" s="56"/>
    </row>
    <row r="1714" spans="1:9" ht="15" hidden="1" customHeight="1" x14ac:dyDescent="0.25">
      <c r="A1714" s="36" t="s">
        <v>14677</v>
      </c>
      <c r="B1714" s="1" t="s">
        <v>5167</v>
      </c>
      <c r="C1714" s="57" t="s">
        <v>4345</v>
      </c>
      <c r="D1714" s="1" t="s">
        <v>5168</v>
      </c>
      <c r="E1714" s="2">
        <v>1</v>
      </c>
      <c r="F1714" s="105" t="s">
        <v>12339</v>
      </c>
      <c r="G1714" s="2">
        <v>1334</v>
      </c>
      <c r="H1714" s="2">
        <v>1980</v>
      </c>
      <c r="I1714" s="36" t="s">
        <v>12339</v>
      </c>
    </row>
    <row r="1715" spans="1:9" ht="15" hidden="1" customHeight="1" x14ac:dyDescent="0.25">
      <c r="A1715" s="36" t="s">
        <v>14678</v>
      </c>
      <c r="B1715" s="12" t="s">
        <v>8588</v>
      </c>
      <c r="C1715" s="58" t="s">
        <v>6997</v>
      </c>
      <c r="D1715" s="12" t="s">
        <v>12768</v>
      </c>
      <c r="E1715" s="13">
        <v>2</v>
      </c>
      <c r="F1715" s="105" t="s">
        <v>12761</v>
      </c>
      <c r="H1715" s="13">
        <v>1980</v>
      </c>
      <c r="I1715" s="56" t="s">
        <v>12341</v>
      </c>
    </row>
    <row r="1716" spans="1:9" ht="15" hidden="1" customHeight="1" x14ac:dyDescent="0.25">
      <c r="A1716" s="36" t="s">
        <v>14679</v>
      </c>
      <c r="B1716" s="1" t="s">
        <v>5169</v>
      </c>
      <c r="C1716" s="57" t="s">
        <v>5170</v>
      </c>
      <c r="D1716" s="1" t="s">
        <v>5171</v>
      </c>
      <c r="E1716" s="2">
        <v>1</v>
      </c>
      <c r="F1716" s="105" t="s">
        <v>12339</v>
      </c>
      <c r="G1716" s="2">
        <v>1332</v>
      </c>
      <c r="H1716" s="2">
        <v>1980</v>
      </c>
      <c r="I1716" s="36" t="s">
        <v>12339</v>
      </c>
    </row>
    <row r="1717" spans="1:9" ht="15" hidden="1" customHeight="1" x14ac:dyDescent="0.25">
      <c r="A1717" s="36" t="s">
        <v>14680</v>
      </c>
      <c r="B1717" s="1" t="s">
        <v>5172</v>
      </c>
      <c r="C1717" s="57" t="s">
        <v>11259</v>
      </c>
      <c r="D1717" s="1" t="s">
        <v>5173</v>
      </c>
      <c r="E1717" s="2">
        <v>1</v>
      </c>
      <c r="F1717" s="105" t="s">
        <v>12339</v>
      </c>
      <c r="G1717" s="2">
        <v>3336</v>
      </c>
      <c r="H1717" s="2">
        <v>1980</v>
      </c>
      <c r="I1717" s="36" t="s">
        <v>12339</v>
      </c>
    </row>
    <row r="1718" spans="1:9" ht="15" hidden="1" customHeight="1" x14ac:dyDescent="0.25">
      <c r="A1718" s="36" t="s">
        <v>14681</v>
      </c>
      <c r="B1718" s="1" t="s">
        <v>5174</v>
      </c>
      <c r="C1718" s="57" t="s">
        <v>5170</v>
      </c>
      <c r="D1718" s="1" t="s">
        <v>5175</v>
      </c>
      <c r="E1718" s="2">
        <v>1</v>
      </c>
      <c r="F1718" s="105" t="s">
        <v>12339</v>
      </c>
      <c r="G1718" s="2">
        <v>1332</v>
      </c>
      <c r="H1718" s="2">
        <v>1980</v>
      </c>
      <c r="I1718" s="36" t="s">
        <v>12339</v>
      </c>
    </row>
    <row r="1719" spans="1:9" ht="15" hidden="1" customHeight="1" x14ac:dyDescent="0.25">
      <c r="A1719" s="36" t="s">
        <v>14682</v>
      </c>
      <c r="B1719" s="1" t="s">
        <v>5176</v>
      </c>
      <c r="C1719" s="57" t="s">
        <v>5177</v>
      </c>
      <c r="D1719" s="1" t="s">
        <v>5178</v>
      </c>
      <c r="E1719" s="2">
        <v>1</v>
      </c>
      <c r="F1719" s="105" t="s">
        <v>12339</v>
      </c>
      <c r="G1719" s="2">
        <v>2431</v>
      </c>
      <c r="H1719" s="2">
        <v>1980</v>
      </c>
      <c r="I1719" s="36" t="s">
        <v>12339</v>
      </c>
    </row>
    <row r="1720" spans="1:9" ht="15" hidden="1" customHeight="1" x14ac:dyDescent="0.25">
      <c r="A1720" s="36" t="s">
        <v>14683</v>
      </c>
      <c r="B1720" s="1" t="s">
        <v>5179</v>
      </c>
      <c r="C1720" s="57" t="s">
        <v>5180</v>
      </c>
      <c r="D1720" s="1" t="s">
        <v>5181</v>
      </c>
      <c r="E1720" s="2">
        <v>1</v>
      </c>
      <c r="F1720" s="105" t="s">
        <v>12339</v>
      </c>
      <c r="G1720" s="2">
        <v>1329</v>
      </c>
      <c r="H1720" s="2">
        <v>1980</v>
      </c>
      <c r="I1720" s="36" t="s">
        <v>12339</v>
      </c>
    </row>
    <row r="1721" spans="1:9" ht="15" hidden="1" customHeight="1" x14ac:dyDescent="0.25">
      <c r="A1721" s="36" t="s">
        <v>14684</v>
      </c>
      <c r="B1721" s="16" t="s">
        <v>9394</v>
      </c>
      <c r="C1721" s="68" t="s">
        <v>9393</v>
      </c>
      <c r="D1721" s="16" t="s">
        <v>9395</v>
      </c>
      <c r="E1721" s="17">
        <v>5</v>
      </c>
      <c r="F1721" s="105" t="s">
        <v>12379</v>
      </c>
      <c r="G1721" s="60"/>
      <c r="H1721" s="17">
        <v>1980</v>
      </c>
      <c r="I1721" s="56" t="s">
        <v>12379</v>
      </c>
    </row>
    <row r="1722" spans="1:9" ht="15" hidden="1" customHeight="1" x14ac:dyDescent="0.25">
      <c r="A1722" s="36" t="s">
        <v>14685</v>
      </c>
      <c r="B1722" s="14" t="s">
        <v>9830</v>
      </c>
      <c r="C1722" s="67" t="s">
        <v>9906</v>
      </c>
      <c r="D1722" s="14" t="s">
        <v>9905</v>
      </c>
      <c r="E1722" s="15">
        <v>7</v>
      </c>
      <c r="F1722" s="105" t="s">
        <v>19063</v>
      </c>
      <c r="G1722" s="63"/>
      <c r="H1722" s="15">
        <v>1980</v>
      </c>
      <c r="I1722" s="56"/>
    </row>
    <row r="1723" spans="1:9" ht="15" hidden="1" customHeight="1" x14ac:dyDescent="0.25">
      <c r="A1723" s="36" t="s">
        <v>14686</v>
      </c>
      <c r="B1723" s="12" t="s">
        <v>7938</v>
      </c>
      <c r="C1723" s="58" t="s">
        <v>7940</v>
      </c>
      <c r="D1723" s="12" t="s">
        <v>7939</v>
      </c>
      <c r="E1723" s="13">
        <v>2</v>
      </c>
      <c r="F1723" s="105" t="s">
        <v>12398</v>
      </c>
      <c r="H1723" s="13">
        <v>1980</v>
      </c>
      <c r="I1723" s="56"/>
    </row>
    <row r="1724" spans="1:9" ht="15" hidden="1" customHeight="1" x14ac:dyDescent="0.25">
      <c r="A1724" s="36" t="s">
        <v>14687</v>
      </c>
      <c r="B1724" s="5" t="s">
        <v>10181</v>
      </c>
      <c r="C1724" s="5" t="s">
        <v>10183</v>
      </c>
      <c r="D1724" s="82" t="s">
        <v>10182</v>
      </c>
      <c r="E1724" s="6">
        <v>9</v>
      </c>
      <c r="F1724" s="105" t="s">
        <v>19064</v>
      </c>
      <c r="G1724" s="60"/>
      <c r="H1724" s="6">
        <v>1980</v>
      </c>
      <c r="I1724" s="56" t="s">
        <v>19637</v>
      </c>
    </row>
    <row r="1725" spans="1:9" ht="15" hidden="1" customHeight="1" x14ac:dyDescent="0.25">
      <c r="A1725" s="36" t="s">
        <v>14688</v>
      </c>
      <c r="B1725" s="1" t="s">
        <v>5182</v>
      </c>
      <c r="C1725" s="57" t="s">
        <v>5189</v>
      </c>
      <c r="D1725" s="1" t="s">
        <v>5183</v>
      </c>
      <c r="E1725" s="2">
        <v>1</v>
      </c>
      <c r="F1725" s="105" t="s">
        <v>12339</v>
      </c>
      <c r="G1725" s="2">
        <v>2327</v>
      </c>
      <c r="H1725" s="2">
        <v>1980</v>
      </c>
      <c r="I1725" s="36" t="s">
        <v>12339</v>
      </c>
    </row>
    <row r="1726" spans="1:9" ht="15" hidden="1" customHeight="1" x14ac:dyDescent="0.25">
      <c r="A1726" s="36" t="s">
        <v>14689</v>
      </c>
      <c r="B1726" s="1" t="s">
        <v>5184</v>
      </c>
      <c r="C1726" s="57" t="s">
        <v>1095</v>
      </c>
      <c r="D1726" s="1" t="s">
        <v>5185</v>
      </c>
      <c r="E1726" s="2">
        <v>1</v>
      </c>
      <c r="F1726" s="105" t="s">
        <v>12339</v>
      </c>
      <c r="G1726" s="2"/>
      <c r="H1726" s="2">
        <v>1980</v>
      </c>
      <c r="I1726" s="36" t="s">
        <v>12341</v>
      </c>
    </row>
    <row r="1727" spans="1:9" ht="15" hidden="1" customHeight="1" x14ac:dyDescent="0.25">
      <c r="A1727" s="36" t="s">
        <v>14690</v>
      </c>
      <c r="B1727" s="12" t="s">
        <v>8572</v>
      </c>
      <c r="C1727" s="58" t="s">
        <v>8573</v>
      </c>
      <c r="D1727" s="12" t="s">
        <v>8174</v>
      </c>
      <c r="E1727" s="13">
        <v>2</v>
      </c>
      <c r="F1727" s="105" t="s">
        <v>12398</v>
      </c>
      <c r="H1727" s="13">
        <v>1980</v>
      </c>
      <c r="I1727" s="56"/>
    </row>
    <row r="1728" spans="1:9" ht="15" hidden="1" customHeight="1" x14ac:dyDescent="0.25">
      <c r="A1728" s="36" t="s">
        <v>14691</v>
      </c>
      <c r="B1728" s="16" t="s">
        <v>4709</v>
      </c>
      <c r="C1728" s="68" t="s">
        <v>9435</v>
      </c>
      <c r="D1728" s="16" t="s">
        <v>9434</v>
      </c>
      <c r="E1728" s="17">
        <v>5</v>
      </c>
      <c r="F1728" s="105" t="s">
        <v>12379</v>
      </c>
      <c r="G1728" s="60"/>
      <c r="H1728" s="17">
        <v>1980</v>
      </c>
      <c r="I1728" s="56"/>
    </row>
    <row r="1729" spans="1:10" ht="15" hidden="1" customHeight="1" x14ac:dyDescent="0.25">
      <c r="A1729" s="36" t="s">
        <v>14692</v>
      </c>
      <c r="B1729" s="14" t="s">
        <v>9918</v>
      </c>
      <c r="C1729" s="67" t="s">
        <v>5714</v>
      </c>
      <c r="D1729" s="14" t="s">
        <v>9919</v>
      </c>
      <c r="E1729" s="15">
        <v>7</v>
      </c>
      <c r="F1729" s="105" t="s">
        <v>12397</v>
      </c>
      <c r="G1729" s="63"/>
      <c r="H1729" s="15">
        <v>1980</v>
      </c>
      <c r="I1729" s="56" t="s">
        <v>12598</v>
      </c>
    </row>
    <row r="1730" spans="1:10" ht="15" hidden="1" customHeight="1" x14ac:dyDescent="0.25">
      <c r="A1730" s="36" t="s">
        <v>14693</v>
      </c>
      <c r="B1730" s="1" t="s">
        <v>5186</v>
      </c>
      <c r="C1730" s="56" t="s">
        <v>1418</v>
      </c>
      <c r="D1730" s="1" t="s">
        <v>5187</v>
      </c>
      <c r="E1730" s="2">
        <v>1</v>
      </c>
      <c r="F1730" s="105" t="s">
        <v>12339</v>
      </c>
      <c r="G1730" s="9" t="s">
        <v>12161</v>
      </c>
      <c r="H1730" s="2">
        <v>1980</v>
      </c>
      <c r="I1730" s="36" t="s">
        <v>12339</v>
      </c>
    </row>
    <row r="1731" spans="1:10" ht="15" hidden="1" customHeight="1" x14ac:dyDescent="0.25">
      <c r="A1731" s="36" t="s">
        <v>14694</v>
      </c>
      <c r="B1731" s="1" t="s">
        <v>5188</v>
      </c>
      <c r="C1731" s="57" t="s">
        <v>5189</v>
      </c>
      <c r="D1731" s="1" t="s">
        <v>5190</v>
      </c>
      <c r="E1731" s="2">
        <v>1</v>
      </c>
      <c r="F1731" s="105" t="s">
        <v>12339</v>
      </c>
      <c r="G1731" s="2">
        <v>1631</v>
      </c>
      <c r="H1731" s="2">
        <v>1980</v>
      </c>
      <c r="I1731" s="36" t="s">
        <v>12339</v>
      </c>
    </row>
    <row r="1732" spans="1:10" ht="15" hidden="1" customHeight="1" x14ac:dyDescent="0.25">
      <c r="A1732" s="36" t="s">
        <v>14695</v>
      </c>
      <c r="B1732" s="16" t="s">
        <v>9391</v>
      </c>
      <c r="C1732" s="68" t="s">
        <v>9393</v>
      </c>
      <c r="D1732" s="16" t="s">
        <v>9392</v>
      </c>
      <c r="E1732" s="17">
        <v>5</v>
      </c>
      <c r="F1732" s="105" t="s">
        <v>12379</v>
      </c>
      <c r="G1732" s="60"/>
      <c r="H1732" s="17">
        <v>1980</v>
      </c>
      <c r="I1732" s="56"/>
    </row>
    <row r="1733" spans="1:10" ht="15" hidden="1" customHeight="1" x14ac:dyDescent="0.25">
      <c r="A1733" s="36" t="s">
        <v>14696</v>
      </c>
      <c r="B1733" s="1" t="s">
        <v>5191</v>
      </c>
      <c r="C1733" s="57" t="s">
        <v>4345</v>
      </c>
      <c r="D1733" s="1" t="s">
        <v>5192</v>
      </c>
      <c r="E1733" s="2">
        <v>1</v>
      </c>
      <c r="F1733" s="105" t="s">
        <v>12339</v>
      </c>
      <c r="G1733" s="2">
        <v>51</v>
      </c>
      <c r="H1733" s="2">
        <v>1980</v>
      </c>
      <c r="I1733" s="36" t="s">
        <v>12351</v>
      </c>
    </row>
    <row r="1734" spans="1:10" ht="15" hidden="1" customHeight="1" x14ac:dyDescent="0.25">
      <c r="A1734" s="36" t="s">
        <v>14697</v>
      </c>
      <c r="B1734" s="12" t="s">
        <v>8437</v>
      </c>
      <c r="C1734" s="58" t="s">
        <v>18918</v>
      </c>
      <c r="D1734" s="12" t="s">
        <v>8438</v>
      </c>
      <c r="E1734" s="13">
        <v>2</v>
      </c>
      <c r="F1734" s="105" t="s">
        <v>12475</v>
      </c>
      <c r="H1734" s="13">
        <v>1980</v>
      </c>
      <c r="I1734" s="56" t="s">
        <v>12598</v>
      </c>
    </row>
    <row r="1735" spans="1:10" ht="15" hidden="1" customHeight="1" x14ac:dyDescent="0.25">
      <c r="A1735" s="36" t="s">
        <v>14698</v>
      </c>
      <c r="B1735" s="10" t="s">
        <v>10320</v>
      </c>
      <c r="C1735" s="59" t="s">
        <v>9925</v>
      </c>
      <c r="D1735" s="10" t="s">
        <v>10321</v>
      </c>
      <c r="E1735" s="11">
        <v>10</v>
      </c>
      <c r="F1735" s="105" t="s">
        <v>19270</v>
      </c>
      <c r="G1735" s="60"/>
      <c r="H1735" s="11">
        <v>1980</v>
      </c>
      <c r="I1735" s="56"/>
    </row>
    <row r="1736" spans="1:10" ht="15" hidden="1" customHeight="1" x14ac:dyDescent="0.25">
      <c r="A1736" s="36" t="s">
        <v>14699</v>
      </c>
      <c r="B1736" s="16" t="s">
        <v>9436</v>
      </c>
      <c r="C1736" s="68" t="s">
        <v>9522</v>
      </c>
      <c r="D1736" s="16" t="s">
        <v>9521</v>
      </c>
      <c r="E1736" s="17">
        <v>5</v>
      </c>
      <c r="F1736" s="105" t="s">
        <v>12379</v>
      </c>
      <c r="G1736" s="60"/>
      <c r="H1736" s="17">
        <v>1980</v>
      </c>
      <c r="I1736" s="56" t="s">
        <v>19011</v>
      </c>
    </row>
    <row r="1737" spans="1:10" ht="15" hidden="1" customHeight="1" x14ac:dyDescent="0.25">
      <c r="A1737" s="36" t="s">
        <v>14700</v>
      </c>
      <c r="B1737" s="18" t="s">
        <v>10070</v>
      </c>
      <c r="C1737" s="66" t="s">
        <v>4320</v>
      </c>
      <c r="D1737" s="18" t="s">
        <v>10123</v>
      </c>
      <c r="E1737" s="19">
        <v>8</v>
      </c>
      <c r="F1737" s="105" t="s">
        <v>19028</v>
      </c>
      <c r="G1737" s="60"/>
      <c r="H1737" s="19">
        <v>1980</v>
      </c>
      <c r="I1737" s="56" t="s">
        <v>19028</v>
      </c>
      <c r="J1737" s="56" t="s">
        <v>12777</v>
      </c>
    </row>
    <row r="1738" spans="1:10" ht="15" hidden="1" customHeight="1" x14ac:dyDescent="0.25">
      <c r="A1738" s="36" t="s">
        <v>14701</v>
      </c>
      <c r="B1738" s="18" t="s">
        <v>10124</v>
      </c>
      <c r="C1738" s="66" t="s">
        <v>10126</v>
      </c>
      <c r="D1738" s="18" t="s">
        <v>10125</v>
      </c>
      <c r="E1738" s="19">
        <v>8</v>
      </c>
      <c r="F1738" s="105" t="s">
        <v>19028</v>
      </c>
      <c r="G1738" s="60"/>
      <c r="H1738" s="19">
        <v>1980</v>
      </c>
      <c r="I1738" s="56" t="s">
        <v>12343</v>
      </c>
    </row>
    <row r="1739" spans="1:10" ht="15" hidden="1" customHeight="1" x14ac:dyDescent="0.25">
      <c r="A1739" s="36" t="s">
        <v>14702</v>
      </c>
      <c r="B1739" s="12" t="s">
        <v>8586</v>
      </c>
      <c r="C1739" s="58" t="s">
        <v>18956</v>
      </c>
      <c r="D1739" s="12" t="s">
        <v>8587</v>
      </c>
      <c r="E1739" s="13">
        <v>2</v>
      </c>
      <c r="F1739" s="105" t="s">
        <v>12761</v>
      </c>
      <c r="H1739" s="13">
        <v>1980</v>
      </c>
      <c r="I1739" s="56" t="s">
        <v>12769</v>
      </c>
      <c r="J1739" s="56" t="s">
        <v>12777</v>
      </c>
    </row>
    <row r="1740" spans="1:10" ht="15" hidden="1" customHeight="1" x14ac:dyDescent="0.25">
      <c r="A1740" s="36" t="s">
        <v>14703</v>
      </c>
      <c r="B1740" s="1" t="s">
        <v>5193</v>
      </c>
      <c r="C1740" s="57" t="s">
        <v>5194</v>
      </c>
      <c r="D1740" s="1" t="s">
        <v>5195</v>
      </c>
      <c r="E1740" s="2">
        <v>1</v>
      </c>
      <c r="F1740" s="105" t="s">
        <v>12339</v>
      </c>
      <c r="G1740" s="2">
        <v>2132</v>
      </c>
      <c r="H1740" s="2">
        <v>1980</v>
      </c>
      <c r="I1740" s="36" t="s">
        <v>12339</v>
      </c>
    </row>
    <row r="1741" spans="1:10" ht="15" hidden="1" customHeight="1" x14ac:dyDescent="0.25">
      <c r="A1741" s="36" t="s">
        <v>14704</v>
      </c>
      <c r="B1741" s="1" t="s">
        <v>5196</v>
      </c>
      <c r="C1741" s="57" t="s">
        <v>5197</v>
      </c>
      <c r="D1741" s="1" t="s">
        <v>5198</v>
      </c>
      <c r="E1741" s="2">
        <v>1</v>
      </c>
      <c r="F1741" s="105" t="s">
        <v>12339</v>
      </c>
      <c r="G1741" s="2" t="s">
        <v>12698</v>
      </c>
      <c r="H1741" s="2">
        <v>1980</v>
      </c>
      <c r="I1741" s="36" t="s">
        <v>12340</v>
      </c>
    </row>
    <row r="1742" spans="1:10" ht="15" hidden="1" customHeight="1" x14ac:dyDescent="0.25">
      <c r="A1742" s="36" t="s">
        <v>14705</v>
      </c>
      <c r="B1742" s="1" t="s">
        <v>5199</v>
      </c>
      <c r="C1742" s="57" t="s">
        <v>8843</v>
      </c>
      <c r="D1742" s="1" t="s">
        <v>5200</v>
      </c>
      <c r="E1742" s="2">
        <v>1</v>
      </c>
      <c r="F1742" s="105" t="s">
        <v>12339</v>
      </c>
      <c r="G1742" s="2"/>
      <c r="H1742" s="2">
        <v>1980</v>
      </c>
      <c r="I1742" s="36" t="s">
        <v>12341</v>
      </c>
    </row>
    <row r="1743" spans="1:10" ht="15" hidden="1" customHeight="1" x14ac:dyDescent="0.25">
      <c r="A1743" s="36" t="s">
        <v>14706</v>
      </c>
      <c r="B1743" s="16" t="s">
        <v>9436</v>
      </c>
      <c r="C1743" s="68" t="s">
        <v>9438</v>
      </c>
      <c r="D1743" s="16" t="s">
        <v>9437</v>
      </c>
      <c r="E1743" s="17">
        <v>5</v>
      </c>
      <c r="F1743" s="105" t="s">
        <v>12379</v>
      </c>
      <c r="G1743" s="60"/>
      <c r="H1743" s="17">
        <v>1980</v>
      </c>
      <c r="I1743" s="56" t="s">
        <v>12598</v>
      </c>
    </row>
    <row r="1744" spans="1:10" ht="15" hidden="1" customHeight="1" x14ac:dyDescent="0.25">
      <c r="A1744" s="36" t="s">
        <v>14707</v>
      </c>
      <c r="B1744" s="3" t="s">
        <v>8651</v>
      </c>
      <c r="C1744" s="70" t="s">
        <v>8681</v>
      </c>
      <c r="D1744" s="3" t="s">
        <v>8680</v>
      </c>
      <c r="E1744" s="4">
        <v>3</v>
      </c>
      <c r="F1744" s="105" t="s">
        <v>12475</v>
      </c>
      <c r="H1744" s="4">
        <v>1980</v>
      </c>
      <c r="I1744" s="56"/>
    </row>
    <row r="1745" spans="1:9" ht="15" hidden="1" customHeight="1" x14ac:dyDescent="0.25">
      <c r="A1745" s="36" t="s">
        <v>14708</v>
      </c>
      <c r="B1745" s="1" t="s">
        <v>5201</v>
      </c>
      <c r="C1745" s="57" t="s">
        <v>5202</v>
      </c>
      <c r="D1745" s="1" t="s">
        <v>5203</v>
      </c>
      <c r="E1745" s="2">
        <v>1</v>
      </c>
      <c r="F1745" s="105" t="s">
        <v>12339</v>
      </c>
      <c r="G1745" s="2">
        <v>1823</v>
      </c>
      <c r="H1745" s="2">
        <v>1980</v>
      </c>
      <c r="I1745" s="36" t="s">
        <v>12341</v>
      </c>
    </row>
    <row r="1746" spans="1:9" ht="15" hidden="1" customHeight="1" x14ac:dyDescent="0.25">
      <c r="A1746" s="36" t="s">
        <v>14709</v>
      </c>
      <c r="B1746" s="1" t="s">
        <v>5204</v>
      </c>
      <c r="C1746" s="57" t="s">
        <v>5205</v>
      </c>
      <c r="D1746" s="1" t="s">
        <v>5206</v>
      </c>
      <c r="E1746" s="2">
        <v>1</v>
      </c>
      <c r="F1746" s="105" t="s">
        <v>12339</v>
      </c>
      <c r="G1746" s="2">
        <v>1430</v>
      </c>
      <c r="H1746" s="2">
        <v>1980</v>
      </c>
      <c r="I1746" s="36" t="s">
        <v>12339</v>
      </c>
    </row>
    <row r="1747" spans="1:9" ht="15" hidden="1" customHeight="1" x14ac:dyDescent="0.25">
      <c r="A1747" s="36" t="s">
        <v>14710</v>
      </c>
      <c r="B1747" s="1" t="s">
        <v>5207</v>
      </c>
      <c r="C1747" s="57" t="s">
        <v>5208</v>
      </c>
      <c r="D1747" s="1" t="s">
        <v>5209</v>
      </c>
      <c r="E1747" s="2">
        <v>1</v>
      </c>
      <c r="F1747" s="105" t="s">
        <v>12339</v>
      </c>
      <c r="G1747" s="2">
        <v>1239</v>
      </c>
      <c r="H1747" s="2">
        <v>1980</v>
      </c>
      <c r="I1747" s="36" t="s">
        <v>12339</v>
      </c>
    </row>
    <row r="1748" spans="1:9" ht="15" hidden="1" customHeight="1" x14ac:dyDescent="0.25">
      <c r="A1748" s="36" t="s">
        <v>14711</v>
      </c>
      <c r="B1748" s="1" t="s">
        <v>5210</v>
      </c>
      <c r="C1748" s="57" t="s">
        <v>4342</v>
      </c>
      <c r="D1748" s="1" t="s">
        <v>5211</v>
      </c>
      <c r="E1748" s="2">
        <v>1</v>
      </c>
      <c r="F1748" s="105" t="s">
        <v>12339</v>
      </c>
      <c r="G1748" s="2">
        <v>2440</v>
      </c>
      <c r="H1748" s="2">
        <v>1980</v>
      </c>
      <c r="I1748" s="36" t="s">
        <v>12339</v>
      </c>
    </row>
    <row r="1749" spans="1:9" ht="15" hidden="1" customHeight="1" x14ac:dyDescent="0.25">
      <c r="A1749" s="36" t="s">
        <v>14712</v>
      </c>
      <c r="B1749" s="16" t="s">
        <v>9442</v>
      </c>
      <c r="C1749" s="68" t="s">
        <v>9531</v>
      </c>
      <c r="D1749" s="16" t="s">
        <v>9530</v>
      </c>
      <c r="E1749" s="17">
        <v>5</v>
      </c>
      <c r="F1749" s="105" t="s">
        <v>19026</v>
      </c>
      <c r="G1749" s="60"/>
      <c r="H1749" s="17">
        <v>1980</v>
      </c>
      <c r="I1749" s="56"/>
    </row>
    <row r="1750" spans="1:9" ht="15" hidden="1" customHeight="1" x14ac:dyDescent="0.25">
      <c r="A1750" s="36" t="s">
        <v>14713</v>
      </c>
      <c r="B1750" s="14" t="s">
        <v>9830</v>
      </c>
      <c r="C1750" s="67" t="s">
        <v>9832</v>
      </c>
      <c r="D1750" s="14" t="s">
        <v>9831</v>
      </c>
      <c r="E1750" s="15">
        <v>7</v>
      </c>
      <c r="F1750" s="105" t="s">
        <v>19065</v>
      </c>
      <c r="G1750" s="63"/>
      <c r="H1750" s="15">
        <v>1980</v>
      </c>
      <c r="I1750" s="56"/>
    </row>
    <row r="1751" spans="1:9" ht="15" hidden="1" customHeight="1" x14ac:dyDescent="0.25">
      <c r="A1751" s="36" t="s">
        <v>14714</v>
      </c>
      <c r="B1751" s="14" t="s">
        <v>9830</v>
      </c>
      <c r="C1751" s="67" t="s">
        <v>9832</v>
      </c>
      <c r="D1751" s="14" t="s">
        <v>9833</v>
      </c>
      <c r="E1751" s="15">
        <v>7</v>
      </c>
      <c r="F1751" s="105" t="s">
        <v>19066</v>
      </c>
      <c r="G1751" s="63"/>
      <c r="H1751" s="15">
        <v>1980</v>
      </c>
      <c r="I1751" s="56"/>
    </row>
    <row r="1752" spans="1:9" ht="15" hidden="1" customHeight="1" x14ac:dyDescent="0.25">
      <c r="A1752" s="35" t="s">
        <v>14715</v>
      </c>
      <c r="B1752" s="130" t="s">
        <v>1095</v>
      </c>
      <c r="C1752" s="129" t="s">
        <v>1095</v>
      </c>
      <c r="D1752" s="130" t="s">
        <v>19670</v>
      </c>
      <c r="E1752" s="128">
        <v>1</v>
      </c>
      <c r="F1752" s="128" t="s">
        <v>12339</v>
      </c>
      <c r="G1752" s="131" t="s">
        <v>19671</v>
      </c>
      <c r="H1752" s="128">
        <v>1972</v>
      </c>
      <c r="I1752" s="71"/>
    </row>
    <row r="1753" spans="1:9" ht="15" hidden="1" customHeight="1" x14ac:dyDescent="0.25">
      <c r="A1753" s="36" t="s">
        <v>14716</v>
      </c>
      <c r="B1753" s="1" t="s">
        <v>5212</v>
      </c>
      <c r="C1753" s="57" t="s">
        <v>5213</v>
      </c>
      <c r="D1753" s="1" t="s">
        <v>5214</v>
      </c>
      <c r="E1753" s="2">
        <v>1</v>
      </c>
      <c r="F1753" s="105" t="s">
        <v>12339</v>
      </c>
      <c r="G1753" s="2">
        <v>3136</v>
      </c>
      <c r="H1753" s="2">
        <v>1980</v>
      </c>
      <c r="I1753" s="36" t="s">
        <v>12339</v>
      </c>
    </row>
    <row r="1754" spans="1:9" ht="15" hidden="1" customHeight="1" x14ac:dyDescent="0.25">
      <c r="A1754" s="36" t="s">
        <v>14717</v>
      </c>
      <c r="B1754" s="1" t="s">
        <v>5215</v>
      </c>
      <c r="C1754" s="57" t="s">
        <v>4342</v>
      </c>
      <c r="D1754" s="1" t="s">
        <v>5216</v>
      </c>
      <c r="E1754" s="2">
        <v>1</v>
      </c>
      <c r="F1754" s="105" t="s">
        <v>12339</v>
      </c>
      <c r="G1754" s="2">
        <v>2441</v>
      </c>
      <c r="H1754" s="2">
        <v>1980</v>
      </c>
    </row>
    <row r="1755" spans="1:9" ht="15" hidden="1" customHeight="1" x14ac:dyDescent="0.25">
      <c r="A1755" s="36" t="s">
        <v>14718</v>
      </c>
      <c r="B1755" s="1" t="s">
        <v>5217</v>
      </c>
      <c r="C1755" s="57" t="s">
        <v>4342</v>
      </c>
      <c r="D1755" s="1" t="s">
        <v>5218</v>
      </c>
      <c r="E1755" s="2">
        <v>1</v>
      </c>
      <c r="F1755" s="105" t="s">
        <v>12339</v>
      </c>
      <c r="G1755" s="2">
        <v>2440</v>
      </c>
      <c r="H1755" s="2">
        <v>1980</v>
      </c>
      <c r="I1755" s="36" t="s">
        <v>12339</v>
      </c>
    </row>
    <row r="1756" spans="1:9" ht="15" hidden="1" customHeight="1" x14ac:dyDescent="0.25">
      <c r="A1756" s="36" t="s">
        <v>14719</v>
      </c>
      <c r="B1756" s="14" t="s">
        <v>9830</v>
      </c>
      <c r="C1756" s="67" t="s">
        <v>9835</v>
      </c>
      <c r="D1756" s="14" t="s">
        <v>9834</v>
      </c>
      <c r="E1756" s="15">
        <v>7</v>
      </c>
      <c r="F1756" s="105" t="s">
        <v>19067</v>
      </c>
      <c r="G1756" s="63"/>
      <c r="H1756" s="15">
        <v>1980</v>
      </c>
      <c r="I1756" s="56"/>
    </row>
    <row r="1757" spans="1:9" ht="15" hidden="1" customHeight="1" x14ac:dyDescent="0.25">
      <c r="A1757" s="36" t="s">
        <v>14720</v>
      </c>
      <c r="B1757" s="14" t="s">
        <v>9830</v>
      </c>
      <c r="C1757" s="67" t="s">
        <v>9835</v>
      </c>
      <c r="D1757" s="14" t="s">
        <v>9834</v>
      </c>
      <c r="E1757" s="15">
        <v>7</v>
      </c>
      <c r="F1757" s="105" t="s">
        <v>19068</v>
      </c>
      <c r="G1757" s="63"/>
      <c r="H1757" s="15">
        <v>1980</v>
      </c>
      <c r="I1757" s="56"/>
    </row>
    <row r="1758" spans="1:9" ht="15" hidden="1" customHeight="1" x14ac:dyDescent="0.25">
      <c r="A1758" s="36" t="s">
        <v>14721</v>
      </c>
      <c r="B1758" s="14" t="s">
        <v>9830</v>
      </c>
      <c r="C1758" s="67" t="s">
        <v>9835</v>
      </c>
      <c r="D1758" s="14" t="s">
        <v>9834</v>
      </c>
      <c r="E1758" s="15">
        <v>7</v>
      </c>
      <c r="F1758" s="105" t="s">
        <v>19069</v>
      </c>
      <c r="G1758" s="63"/>
      <c r="H1758" s="15">
        <v>1980</v>
      </c>
      <c r="I1758" s="56"/>
    </row>
    <row r="1759" spans="1:9" ht="15" hidden="1" customHeight="1" x14ac:dyDescent="0.25">
      <c r="A1759" s="36" t="s">
        <v>19592</v>
      </c>
      <c r="B1759" s="14" t="s">
        <v>19593</v>
      </c>
      <c r="C1759" s="67" t="s">
        <v>9835</v>
      </c>
      <c r="D1759" s="14" t="s">
        <v>19594</v>
      </c>
      <c r="E1759" s="15">
        <v>7</v>
      </c>
      <c r="F1759" s="105" t="s">
        <v>19069</v>
      </c>
      <c r="G1759" s="63"/>
      <c r="H1759" s="15">
        <v>1979</v>
      </c>
      <c r="I1759" s="56"/>
    </row>
    <row r="1760" spans="1:9" ht="15" hidden="1" customHeight="1" x14ac:dyDescent="0.25">
      <c r="A1760" s="36" t="s">
        <v>14722</v>
      </c>
      <c r="B1760" s="14" t="s">
        <v>9830</v>
      </c>
      <c r="C1760" s="67" t="s">
        <v>9835</v>
      </c>
      <c r="D1760" s="14" t="s">
        <v>9836</v>
      </c>
      <c r="E1760" s="15">
        <v>7</v>
      </c>
      <c r="F1760" s="105" t="s">
        <v>19070</v>
      </c>
      <c r="G1760" s="63"/>
      <c r="H1760" s="15">
        <v>1980</v>
      </c>
      <c r="I1760" s="56"/>
    </row>
    <row r="1761" spans="1:10" ht="15" hidden="1" customHeight="1" x14ac:dyDescent="0.25">
      <c r="A1761" s="36" t="s">
        <v>14723</v>
      </c>
      <c r="B1761" s="14" t="s">
        <v>9830</v>
      </c>
      <c r="C1761" s="67" t="s">
        <v>9835</v>
      </c>
      <c r="D1761" s="14" t="s">
        <v>9834</v>
      </c>
      <c r="E1761" s="15">
        <v>7</v>
      </c>
      <c r="F1761" s="105" t="s">
        <v>19071</v>
      </c>
      <c r="G1761" s="63"/>
      <c r="H1761" s="15">
        <v>1980</v>
      </c>
      <c r="I1761" s="56"/>
    </row>
    <row r="1762" spans="1:10" ht="15" hidden="1" customHeight="1" x14ac:dyDescent="0.25">
      <c r="A1762" s="36" t="s">
        <v>14724</v>
      </c>
      <c r="B1762" s="1" t="s">
        <v>5219</v>
      </c>
      <c r="C1762" s="57" t="s">
        <v>5220</v>
      </c>
      <c r="D1762" s="1" t="s">
        <v>3938</v>
      </c>
      <c r="E1762" s="2">
        <v>1</v>
      </c>
      <c r="F1762" s="105" t="s">
        <v>12339</v>
      </c>
      <c r="G1762" s="2">
        <v>2735</v>
      </c>
      <c r="H1762" s="2">
        <v>1980</v>
      </c>
    </row>
    <row r="1763" spans="1:10" ht="15" hidden="1" customHeight="1" x14ac:dyDescent="0.25">
      <c r="A1763" s="36" t="s">
        <v>14725</v>
      </c>
      <c r="B1763" s="1" t="s">
        <v>5221</v>
      </c>
      <c r="C1763" s="57" t="s">
        <v>5222</v>
      </c>
      <c r="D1763" s="1" t="s">
        <v>5223</v>
      </c>
      <c r="E1763" s="2">
        <v>1</v>
      </c>
      <c r="F1763" s="105" t="s">
        <v>12339</v>
      </c>
      <c r="G1763" s="2">
        <v>2541</v>
      </c>
      <c r="H1763" s="2">
        <v>1980</v>
      </c>
    </row>
    <row r="1764" spans="1:10" ht="15" hidden="1" customHeight="1" x14ac:dyDescent="0.25">
      <c r="A1764" s="36" t="s">
        <v>14726</v>
      </c>
      <c r="B1764" s="1" t="s">
        <v>5224</v>
      </c>
      <c r="C1764" s="57" t="s">
        <v>4285</v>
      </c>
      <c r="D1764" s="1" t="s">
        <v>5225</v>
      </c>
      <c r="E1764" s="2">
        <v>1</v>
      </c>
      <c r="F1764" s="105" t="s">
        <v>12339</v>
      </c>
      <c r="G1764" s="2"/>
      <c r="H1764" s="2">
        <v>1980</v>
      </c>
      <c r="I1764" s="36" t="s">
        <v>12341</v>
      </c>
    </row>
    <row r="1765" spans="1:10" ht="15" hidden="1" customHeight="1" x14ac:dyDescent="0.25">
      <c r="A1765" s="36" t="s">
        <v>14727</v>
      </c>
      <c r="B1765" s="7" t="s">
        <v>8799</v>
      </c>
      <c r="C1765" s="61" t="s">
        <v>5453</v>
      </c>
      <c r="D1765" s="7" t="s">
        <v>8800</v>
      </c>
      <c r="E1765" s="8">
        <v>4</v>
      </c>
      <c r="F1765" s="105" t="s">
        <v>19072</v>
      </c>
      <c r="G1765" s="60"/>
      <c r="H1765" s="8">
        <v>1980</v>
      </c>
      <c r="I1765" s="56"/>
    </row>
    <row r="1766" spans="1:10" ht="15" hidden="1" customHeight="1" x14ac:dyDescent="0.25">
      <c r="A1766" s="36" t="s">
        <v>14728</v>
      </c>
      <c r="B1766" s="14" t="s">
        <v>8799</v>
      </c>
      <c r="C1766" s="67" t="s">
        <v>18919</v>
      </c>
      <c r="D1766" s="14" t="s">
        <v>9837</v>
      </c>
      <c r="E1766" s="15">
        <v>7</v>
      </c>
      <c r="F1766" s="105"/>
      <c r="G1766" s="63"/>
      <c r="H1766" s="15">
        <v>1980</v>
      </c>
      <c r="I1766" s="56"/>
    </row>
    <row r="1767" spans="1:10" ht="15" hidden="1" customHeight="1" x14ac:dyDescent="0.25">
      <c r="A1767" s="36" t="s">
        <v>14729</v>
      </c>
      <c r="B1767" s="18"/>
      <c r="C1767" s="66" t="s">
        <v>12284</v>
      </c>
      <c r="D1767" s="18" t="s">
        <v>10069</v>
      </c>
      <c r="E1767" s="19">
        <v>8</v>
      </c>
      <c r="F1767" s="105" t="s">
        <v>19271</v>
      </c>
      <c r="G1767" s="60"/>
      <c r="H1767" s="19">
        <v>1977</v>
      </c>
      <c r="I1767" s="56"/>
    </row>
    <row r="1768" spans="1:10" ht="15" hidden="1" customHeight="1" x14ac:dyDescent="0.25">
      <c r="A1768" s="36" t="s">
        <v>14730</v>
      </c>
      <c r="B1768" s="12" t="s">
        <v>7949</v>
      </c>
      <c r="C1768" s="58" t="s">
        <v>7951</v>
      </c>
      <c r="D1768" s="12" t="s">
        <v>7950</v>
      </c>
      <c r="E1768" s="13">
        <v>2</v>
      </c>
      <c r="F1768" s="105" t="s">
        <v>19178</v>
      </c>
      <c r="H1768" s="13">
        <v>1980</v>
      </c>
      <c r="I1768" s="56"/>
    </row>
    <row r="1769" spans="1:10" ht="15" hidden="1" customHeight="1" x14ac:dyDescent="0.25">
      <c r="A1769" s="36" t="s">
        <v>14731</v>
      </c>
      <c r="B1769" s="18" t="s">
        <v>10070</v>
      </c>
      <c r="C1769" s="66" t="s">
        <v>12285</v>
      </c>
      <c r="D1769" s="18" t="s">
        <v>10071</v>
      </c>
      <c r="E1769" s="19">
        <v>8</v>
      </c>
      <c r="F1769" s="105" t="s">
        <v>19028</v>
      </c>
      <c r="G1769" s="60"/>
      <c r="H1769" s="19">
        <v>1980</v>
      </c>
      <c r="I1769" s="56" t="s">
        <v>19028</v>
      </c>
      <c r="J1769" s="56" t="s">
        <v>12777</v>
      </c>
    </row>
    <row r="1770" spans="1:10" ht="15" hidden="1" customHeight="1" x14ac:dyDescent="0.25">
      <c r="A1770" s="36" t="s">
        <v>14732</v>
      </c>
      <c r="B1770" s="1" t="s">
        <v>5226</v>
      </c>
      <c r="C1770" s="57" t="s">
        <v>5227</v>
      </c>
      <c r="D1770" s="1" t="s">
        <v>5228</v>
      </c>
      <c r="E1770" s="2">
        <v>1</v>
      </c>
      <c r="F1770" s="105" t="s">
        <v>12339</v>
      </c>
      <c r="G1770" s="2">
        <v>2127</v>
      </c>
      <c r="H1770" s="2">
        <v>1980</v>
      </c>
      <c r="I1770" s="36" t="s">
        <v>12339</v>
      </c>
    </row>
    <row r="1771" spans="1:10" ht="15" hidden="1" customHeight="1" x14ac:dyDescent="0.25">
      <c r="A1771" s="36" t="s">
        <v>14733</v>
      </c>
      <c r="B1771" s="1" t="s">
        <v>5229</v>
      </c>
      <c r="C1771" s="57" t="s">
        <v>10512</v>
      </c>
      <c r="D1771" s="1" t="s">
        <v>5230</v>
      </c>
      <c r="E1771" s="2">
        <v>1</v>
      </c>
      <c r="F1771" s="105" t="s">
        <v>12339</v>
      </c>
      <c r="G1771" s="2">
        <v>2130</v>
      </c>
      <c r="H1771" s="2">
        <v>1980</v>
      </c>
      <c r="I1771" s="36" t="s">
        <v>12339</v>
      </c>
    </row>
    <row r="1772" spans="1:10" ht="15" hidden="1" customHeight="1" x14ac:dyDescent="0.25">
      <c r="A1772" s="36" t="s">
        <v>14734</v>
      </c>
      <c r="B1772" s="16" t="s">
        <v>9216</v>
      </c>
      <c r="C1772" s="68" t="s">
        <v>9218</v>
      </c>
      <c r="D1772" s="16" t="s">
        <v>9217</v>
      </c>
      <c r="E1772" s="17">
        <v>5</v>
      </c>
      <c r="F1772" s="105" t="s">
        <v>19073</v>
      </c>
      <c r="G1772" s="60"/>
      <c r="H1772" s="17">
        <v>1977</v>
      </c>
      <c r="I1772" s="56"/>
    </row>
    <row r="1773" spans="1:10" ht="15" hidden="1" customHeight="1" x14ac:dyDescent="0.25">
      <c r="A1773" s="36" t="s">
        <v>14735</v>
      </c>
      <c r="B1773" s="16" t="s">
        <v>9525</v>
      </c>
      <c r="C1773" s="68" t="s">
        <v>9527</v>
      </c>
      <c r="D1773" s="16" t="s">
        <v>9526</v>
      </c>
      <c r="E1773" s="17">
        <v>5</v>
      </c>
      <c r="F1773" s="105" t="s">
        <v>12379</v>
      </c>
      <c r="G1773" s="60"/>
      <c r="H1773" s="17">
        <v>1980</v>
      </c>
      <c r="I1773" s="56" t="s">
        <v>12598</v>
      </c>
    </row>
    <row r="1774" spans="1:10" ht="15" hidden="1" customHeight="1" x14ac:dyDescent="0.25">
      <c r="A1774" s="36" t="s">
        <v>14736</v>
      </c>
      <c r="B1774" s="1" t="s">
        <v>5231</v>
      </c>
      <c r="C1774" s="57" t="s">
        <v>5232</v>
      </c>
      <c r="D1774" s="1" t="s">
        <v>5233</v>
      </c>
      <c r="E1774" s="2">
        <v>1</v>
      </c>
      <c r="F1774" s="105" t="s">
        <v>12339</v>
      </c>
      <c r="G1774" s="2">
        <v>645</v>
      </c>
      <c r="H1774" s="2">
        <v>1980</v>
      </c>
      <c r="I1774" s="36" t="s">
        <v>12340</v>
      </c>
    </row>
    <row r="1775" spans="1:10" ht="15" hidden="1" customHeight="1" x14ac:dyDescent="0.25">
      <c r="A1775" s="36" t="s">
        <v>14737</v>
      </c>
      <c r="B1775" s="16" t="s">
        <v>9533</v>
      </c>
      <c r="C1775" s="68" t="s">
        <v>9535</v>
      </c>
      <c r="D1775" s="16" t="s">
        <v>9534</v>
      </c>
      <c r="E1775" s="17">
        <v>5</v>
      </c>
      <c r="F1775" s="105" t="s">
        <v>19074</v>
      </c>
      <c r="G1775" s="60"/>
      <c r="H1775" s="17">
        <v>1980</v>
      </c>
      <c r="I1775" s="56"/>
    </row>
    <row r="1776" spans="1:10" ht="15" hidden="1" customHeight="1" x14ac:dyDescent="0.25">
      <c r="A1776" s="36" t="s">
        <v>14738</v>
      </c>
      <c r="B1776" s="12" t="s">
        <v>7946</v>
      </c>
      <c r="C1776" s="58" t="s">
        <v>7948</v>
      </c>
      <c r="D1776" s="12" t="s">
        <v>7947</v>
      </c>
      <c r="E1776" s="13">
        <v>2</v>
      </c>
      <c r="F1776" s="105" t="s">
        <v>12761</v>
      </c>
      <c r="H1776" s="13">
        <v>1980</v>
      </c>
      <c r="I1776" s="56" t="s">
        <v>12767</v>
      </c>
    </row>
    <row r="1777" spans="1:9" ht="15" hidden="1" customHeight="1" x14ac:dyDescent="0.25">
      <c r="A1777" s="36" t="s">
        <v>14739</v>
      </c>
      <c r="B1777" s="1" t="s">
        <v>5234</v>
      </c>
      <c r="C1777" s="57" t="s">
        <v>5235</v>
      </c>
      <c r="D1777" s="1" t="s">
        <v>5236</v>
      </c>
      <c r="E1777" s="2">
        <v>1</v>
      </c>
      <c r="F1777" s="105" t="s">
        <v>12339</v>
      </c>
      <c r="G1777" s="2">
        <v>1741</v>
      </c>
      <c r="H1777" s="2">
        <v>1980</v>
      </c>
      <c r="I1777" s="36" t="s">
        <v>12340</v>
      </c>
    </row>
    <row r="1778" spans="1:9" ht="15" hidden="1" customHeight="1" x14ac:dyDescent="0.25">
      <c r="A1778" s="36" t="s">
        <v>14740</v>
      </c>
      <c r="B1778" s="16" t="s">
        <v>9439</v>
      </c>
      <c r="C1778" s="68" t="s">
        <v>5202</v>
      </c>
      <c r="D1778" s="16" t="s">
        <v>9532</v>
      </c>
      <c r="E1778" s="17">
        <v>5</v>
      </c>
      <c r="F1778" s="105" t="s">
        <v>19075</v>
      </c>
      <c r="G1778" s="60"/>
      <c r="H1778" s="17">
        <v>1980</v>
      </c>
      <c r="I1778" s="56"/>
    </row>
    <row r="1779" spans="1:9" ht="15" hidden="1" customHeight="1" x14ac:dyDescent="0.25">
      <c r="A1779" s="36" t="s">
        <v>14741</v>
      </c>
      <c r="B1779" s="16" t="s">
        <v>9536</v>
      </c>
      <c r="C1779" s="68" t="s">
        <v>5202</v>
      </c>
      <c r="D1779" s="16" t="s">
        <v>9537</v>
      </c>
      <c r="E1779" s="17">
        <v>5</v>
      </c>
      <c r="F1779" s="105"/>
      <c r="G1779" s="60"/>
      <c r="H1779" s="17">
        <v>1980</v>
      </c>
      <c r="I1779" s="56"/>
    </row>
    <row r="1780" spans="1:9" ht="15" hidden="1" customHeight="1" x14ac:dyDescent="0.25">
      <c r="A1780" s="36" t="s">
        <v>14742</v>
      </c>
      <c r="B1780" s="1" t="s">
        <v>5226</v>
      </c>
      <c r="C1780" s="57" t="s">
        <v>11236</v>
      </c>
      <c r="D1780" s="1" t="s">
        <v>11235</v>
      </c>
      <c r="E1780" s="2">
        <v>1</v>
      </c>
      <c r="F1780" s="105" t="s">
        <v>12339</v>
      </c>
      <c r="G1780" s="2">
        <v>2127</v>
      </c>
      <c r="H1780" s="2">
        <v>1980</v>
      </c>
    </row>
    <row r="1781" spans="1:9" ht="15" hidden="1" customHeight="1" x14ac:dyDescent="0.25">
      <c r="A1781" s="36" t="s">
        <v>14743</v>
      </c>
      <c r="B1781" s="1" t="s">
        <v>5237</v>
      </c>
      <c r="C1781" s="57" t="s">
        <v>11241</v>
      </c>
      <c r="D1781" s="1" t="s">
        <v>5238</v>
      </c>
      <c r="E1781" s="2">
        <v>1</v>
      </c>
      <c r="F1781" s="105" t="s">
        <v>12339</v>
      </c>
      <c r="G1781" s="2"/>
      <c r="H1781" s="2">
        <v>1980</v>
      </c>
      <c r="I1781" s="36" t="s">
        <v>12340</v>
      </c>
    </row>
    <row r="1782" spans="1:9" ht="15" hidden="1" customHeight="1" x14ac:dyDescent="0.25">
      <c r="A1782" s="36" t="s">
        <v>14744</v>
      </c>
      <c r="B1782" s="16" t="s">
        <v>9241</v>
      </c>
      <c r="C1782" s="68" t="s">
        <v>9243</v>
      </c>
      <c r="D1782" s="16" t="s">
        <v>9242</v>
      </c>
      <c r="E1782" s="17">
        <v>5</v>
      </c>
      <c r="F1782" s="105" t="s">
        <v>19073</v>
      </c>
      <c r="G1782" s="60"/>
      <c r="H1782" s="17">
        <v>1980</v>
      </c>
      <c r="I1782" s="56"/>
    </row>
    <row r="1783" spans="1:9" ht="15" hidden="1" customHeight="1" x14ac:dyDescent="0.25">
      <c r="A1783" s="36" t="s">
        <v>14745</v>
      </c>
      <c r="B1783" s="1" t="s">
        <v>5239</v>
      </c>
      <c r="C1783" s="57" t="s">
        <v>5240</v>
      </c>
      <c r="D1783" s="1" t="s">
        <v>5241</v>
      </c>
      <c r="E1783" s="2">
        <v>1</v>
      </c>
      <c r="F1783" s="105" t="s">
        <v>12339</v>
      </c>
      <c r="G1783" s="2">
        <v>1830</v>
      </c>
      <c r="H1783" s="2">
        <v>1980</v>
      </c>
      <c r="I1783" s="36" t="s">
        <v>12339</v>
      </c>
    </row>
    <row r="1784" spans="1:9" ht="15" hidden="1" customHeight="1" x14ac:dyDescent="0.25">
      <c r="A1784" s="36" t="s">
        <v>14746</v>
      </c>
      <c r="B1784" s="16" t="s">
        <v>9523</v>
      </c>
      <c r="C1784" s="68" t="s">
        <v>5842</v>
      </c>
      <c r="D1784" s="16" t="s">
        <v>9524</v>
      </c>
      <c r="E1784" s="17">
        <v>5</v>
      </c>
      <c r="F1784" s="105" t="s">
        <v>12379</v>
      </c>
      <c r="G1784" s="60"/>
      <c r="H1784" s="17">
        <v>1980</v>
      </c>
      <c r="I1784" s="56" t="s">
        <v>12598</v>
      </c>
    </row>
    <row r="1785" spans="1:9" ht="15" hidden="1" customHeight="1" x14ac:dyDescent="0.25">
      <c r="A1785" s="36" t="s">
        <v>14747</v>
      </c>
      <c r="B1785" s="12" t="s">
        <v>7952</v>
      </c>
      <c r="C1785" s="58" t="s">
        <v>7954</v>
      </c>
      <c r="D1785" s="12" t="s">
        <v>7953</v>
      </c>
      <c r="E1785" s="13">
        <v>2</v>
      </c>
      <c r="F1785" s="105" t="s">
        <v>19234</v>
      </c>
      <c r="H1785" s="13">
        <v>1980</v>
      </c>
      <c r="I1785" s="56"/>
    </row>
    <row r="1786" spans="1:9" ht="15" hidden="1" customHeight="1" x14ac:dyDescent="0.25">
      <c r="A1786" s="36" t="s">
        <v>14748</v>
      </c>
      <c r="B1786" s="1" t="s">
        <v>5242</v>
      </c>
      <c r="C1786" s="57" t="s">
        <v>4691</v>
      </c>
      <c r="D1786" s="1" t="s">
        <v>5243</v>
      </c>
      <c r="E1786" s="2">
        <v>1</v>
      </c>
      <c r="F1786" s="105" t="s">
        <v>12339</v>
      </c>
      <c r="G1786" s="2">
        <v>1435</v>
      </c>
      <c r="H1786" s="2">
        <v>1979</v>
      </c>
      <c r="I1786" s="36" t="s">
        <v>12341</v>
      </c>
    </row>
    <row r="1787" spans="1:9" ht="15" hidden="1" customHeight="1" x14ac:dyDescent="0.25">
      <c r="A1787" s="36" t="s">
        <v>14749</v>
      </c>
      <c r="B1787" s="14" t="s">
        <v>9797</v>
      </c>
      <c r="C1787" s="67" t="s">
        <v>9799</v>
      </c>
      <c r="D1787" s="14" t="s">
        <v>9798</v>
      </c>
      <c r="E1787" s="15">
        <v>7</v>
      </c>
      <c r="F1787" s="105" t="s">
        <v>19062</v>
      </c>
      <c r="G1787" s="63"/>
      <c r="H1787" s="15">
        <v>1979</v>
      </c>
      <c r="I1787" s="56"/>
    </row>
    <row r="1788" spans="1:9" ht="15" hidden="1" customHeight="1" x14ac:dyDescent="0.25">
      <c r="A1788" s="36" t="s">
        <v>14750</v>
      </c>
      <c r="B1788" s="1" t="s">
        <v>5244</v>
      </c>
      <c r="C1788" s="57" t="s">
        <v>5047</v>
      </c>
      <c r="D1788" s="1" t="s">
        <v>5245</v>
      </c>
      <c r="E1788" s="2">
        <v>1</v>
      </c>
      <c r="F1788" s="105" t="s">
        <v>12339</v>
      </c>
      <c r="G1788" s="2">
        <v>1435</v>
      </c>
      <c r="H1788" s="2">
        <v>1980</v>
      </c>
      <c r="I1788" s="36" t="s">
        <v>12339</v>
      </c>
    </row>
    <row r="1789" spans="1:9" ht="15" hidden="1" customHeight="1" x14ac:dyDescent="0.25">
      <c r="A1789" s="36" t="s">
        <v>14751</v>
      </c>
      <c r="B1789" s="16" t="s">
        <v>9439</v>
      </c>
      <c r="C1789" s="68" t="s">
        <v>9441</v>
      </c>
      <c r="D1789" s="16" t="s">
        <v>9440</v>
      </c>
      <c r="E1789" s="17">
        <v>5</v>
      </c>
      <c r="F1789" s="105" t="s">
        <v>19075</v>
      </c>
      <c r="G1789" s="60"/>
      <c r="H1789" s="17">
        <v>1980</v>
      </c>
      <c r="I1789" s="56"/>
    </row>
    <row r="1790" spans="1:9" ht="15" hidden="1" customHeight="1" x14ac:dyDescent="0.25">
      <c r="A1790" s="36" t="s">
        <v>14752</v>
      </c>
      <c r="B1790" s="16" t="s">
        <v>9235</v>
      </c>
      <c r="C1790" s="68" t="s">
        <v>18954</v>
      </c>
      <c r="D1790" s="16" t="s">
        <v>9236</v>
      </c>
      <c r="E1790" s="17">
        <v>5</v>
      </c>
      <c r="F1790" s="105" t="s">
        <v>19026</v>
      </c>
      <c r="G1790" s="60"/>
      <c r="H1790" s="17">
        <v>1980</v>
      </c>
      <c r="I1790" s="56"/>
    </row>
    <row r="1791" spans="1:9" ht="15" hidden="1" customHeight="1" x14ac:dyDescent="0.25">
      <c r="A1791" s="36" t="s">
        <v>14753</v>
      </c>
      <c r="B1791" s="1" t="s">
        <v>5246</v>
      </c>
      <c r="C1791" s="57" t="s">
        <v>5247</v>
      </c>
      <c r="D1791" s="1" t="s">
        <v>11237</v>
      </c>
      <c r="E1791" s="2">
        <v>1</v>
      </c>
      <c r="F1791" s="105" t="s">
        <v>12339</v>
      </c>
      <c r="G1791" s="2">
        <v>2030</v>
      </c>
      <c r="H1791" s="2">
        <v>1980</v>
      </c>
      <c r="I1791" s="36" t="s">
        <v>12339</v>
      </c>
    </row>
    <row r="1792" spans="1:9" ht="15" hidden="1" customHeight="1" x14ac:dyDescent="0.25">
      <c r="A1792" s="36" t="s">
        <v>14754</v>
      </c>
      <c r="B1792" s="3" t="s">
        <v>8651</v>
      </c>
      <c r="C1792" s="70" t="s">
        <v>18920</v>
      </c>
      <c r="D1792" s="3" t="s">
        <v>8652</v>
      </c>
      <c r="E1792" s="4">
        <v>3</v>
      </c>
      <c r="F1792" s="105" t="s">
        <v>19139</v>
      </c>
      <c r="H1792" s="4">
        <v>1980</v>
      </c>
      <c r="I1792" s="56"/>
    </row>
    <row r="1793" spans="1:9" ht="15" hidden="1" customHeight="1" x14ac:dyDescent="0.25">
      <c r="A1793" s="36" t="s">
        <v>14755</v>
      </c>
      <c r="B1793" s="1" t="s">
        <v>5248</v>
      </c>
      <c r="C1793" s="57" t="s">
        <v>5249</v>
      </c>
      <c r="D1793" s="1" t="s">
        <v>5250</v>
      </c>
      <c r="E1793" s="2">
        <v>1</v>
      </c>
      <c r="F1793" s="105" t="s">
        <v>12339</v>
      </c>
      <c r="G1793" s="2">
        <v>1031</v>
      </c>
      <c r="H1793" s="2">
        <v>1980</v>
      </c>
    </row>
    <row r="1794" spans="1:9" ht="15" hidden="1" customHeight="1" x14ac:dyDescent="0.25">
      <c r="A1794" s="36" t="s">
        <v>14756</v>
      </c>
      <c r="B1794" s="1" t="s">
        <v>5251</v>
      </c>
      <c r="C1794" s="57" t="s">
        <v>5252</v>
      </c>
      <c r="D1794" s="1" t="s">
        <v>5253</v>
      </c>
      <c r="E1794" s="2">
        <v>1</v>
      </c>
      <c r="F1794" s="105" t="s">
        <v>12339</v>
      </c>
      <c r="G1794" s="2">
        <v>1533</v>
      </c>
      <c r="H1794" s="2">
        <v>1980</v>
      </c>
      <c r="I1794" s="36" t="s">
        <v>12339</v>
      </c>
    </row>
    <row r="1795" spans="1:9" ht="15" hidden="1" customHeight="1" x14ac:dyDescent="0.25">
      <c r="A1795" s="36" t="s">
        <v>14757</v>
      </c>
      <c r="B1795" s="1" t="s">
        <v>5212</v>
      </c>
      <c r="C1795" s="57" t="s">
        <v>11239</v>
      </c>
      <c r="D1795" s="1" t="s">
        <v>11238</v>
      </c>
      <c r="E1795" s="2">
        <v>1</v>
      </c>
      <c r="F1795" s="105" t="s">
        <v>12339</v>
      </c>
      <c r="G1795" s="2">
        <v>3136</v>
      </c>
      <c r="H1795" s="2">
        <v>1980</v>
      </c>
    </row>
    <row r="1796" spans="1:9" ht="15" hidden="1" customHeight="1" x14ac:dyDescent="0.25">
      <c r="A1796" s="36" t="s">
        <v>14758</v>
      </c>
      <c r="B1796" s="16" t="s">
        <v>9442</v>
      </c>
      <c r="C1796" s="68" t="s">
        <v>9444</v>
      </c>
      <c r="D1796" s="16" t="s">
        <v>9443</v>
      </c>
      <c r="E1796" s="17">
        <v>5</v>
      </c>
      <c r="F1796" s="105" t="s">
        <v>19026</v>
      </c>
      <c r="G1796" s="60"/>
      <c r="H1796" s="17">
        <v>1980</v>
      </c>
      <c r="I1796" s="56"/>
    </row>
    <row r="1797" spans="1:9" ht="15" hidden="1" customHeight="1" x14ac:dyDescent="0.25">
      <c r="A1797" s="36" t="s">
        <v>14759</v>
      </c>
      <c r="B1797" s="1" t="s">
        <v>5254</v>
      </c>
      <c r="C1797" s="57" t="s">
        <v>4937</v>
      </c>
      <c r="D1797" s="1" t="s">
        <v>5255</v>
      </c>
      <c r="E1797" s="2">
        <v>1</v>
      </c>
      <c r="F1797" s="105" t="s">
        <v>12339</v>
      </c>
      <c r="G1797" s="2">
        <v>2839</v>
      </c>
      <c r="H1797" s="2">
        <v>1980</v>
      </c>
      <c r="I1797" s="36" t="s">
        <v>12341</v>
      </c>
    </row>
    <row r="1798" spans="1:9" ht="15" hidden="1" customHeight="1" x14ac:dyDescent="0.25">
      <c r="A1798" s="36" t="s">
        <v>14760</v>
      </c>
      <c r="B1798" s="1" t="s">
        <v>5256</v>
      </c>
      <c r="C1798" s="75" t="s">
        <v>1931</v>
      </c>
      <c r="D1798" s="1" t="s">
        <v>5257</v>
      </c>
      <c r="E1798" s="2">
        <v>1</v>
      </c>
      <c r="F1798" s="105" t="s">
        <v>12339</v>
      </c>
      <c r="G1798" s="2">
        <v>1635</v>
      </c>
      <c r="H1798" s="2">
        <v>1980</v>
      </c>
      <c r="I1798" s="36" t="s">
        <v>12339</v>
      </c>
    </row>
    <row r="1799" spans="1:9" ht="15" hidden="1" customHeight="1" x14ac:dyDescent="0.25">
      <c r="A1799" s="36" t="s">
        <v>14761</v>
      </c>
      <c r="B1799" s="1" t="s">
        <v>5258</v>
      </c>
      <c r="C1799" s="57" t="s">
        <v>5259</v>
      </c>
      <c r="D1799" s="1" t="s">
        <v>5260</v>
      </c>
      <c r="E1799" s="2">
        <v>1</v>
      </c>
      <c r="F1799" s="105" t="s">
        <v>12339</v>
      </c>
      <c r="G1799" s="2">
        <v>1737</v>
      </c>
      <c r="H1799" s="2">
        <v>1980</v>
      </c>
      <c r="I1799" s="36" t="s">
        <v>12339</v>
      </c>
    </row>
    <row r="1800" spans="1:9" ht="15" hidden="1" customHeight="1" x14ac:dyDescent="0.25">
      <c r="A1800" s="36" t="s">
        <v>14762</v>
      </c>
      <c r="B1800" s="1" t="s">
        <v>5261</v>
      </c>
      <c r="C1800" s="57" t="s">
        <v>4855</v>
      </c>
      <c r="D1800" s="1" t="s">
        <v>5262</v>
      </c>
      <c r="E1800" s="2">
        <v>1</v>
      </c>
      <c r="F1800" s="105" t="s">
        <v>12339</v>
      </c>
      <c r="G1800" s="2">
        <v>1737</v>
      </c>
      <c r="H1800" s="2">
        <v>1980</v>
      </c>
      <c r="I1800" s="36" t="s">
        <v>12339</v>
      </c>
    </row>
    <row r="1801" spans="1:9" ht="15" hidden="1" customHeight="1" x14ac:dyDescent="0.25">
      <c r="A1801" s="36" t="s">
        <v>14763</v>
      </c>
      <c r="B1801" s="1" t="s">
        <v>5263</v>
      </c>
      <c r="C1801" s="57" t="s">
        <v>3281</v>
      </c>
      <c r="D1801" s="1" t="s">
        <v>5264</v>
      </c>
      <c r="E1801" s="2">
        <v>1</v>
      </c>
      <c r="F1801" s="105" t="s">
        <v>12339</v>
      </c>
      <c r="G1801" s="2">
        <v>2333</v>
      </c>
      <c r="H1801" s="2">
        <v>1980</v>
      </c>
      <c r="I1801" s="36" t="s">
        <v>12340</v>
      </c>
    </row>
    <row r="1802" spans="1:9" ht="15" hidden="1" customHeight="1" x14ac:dyDescent="0.25">
      <c r="A1802" s="36" t="s">
        <v>14764</v>
      </c>
      <c r="B1802" s="1" t="s">
        <v>5237</v>
      </c>
      <c r="C1802" s="57" t="s">
        <v>11241</v>
      </c>
      <c r="D1802" s="1" t="s">
        <v>11240</v>
      </c>
      <c r="E1802" s="2">
        <v>1</v>
      </c>
      <c r="F1802" s="105" t="s">
        <v>12339</v>
      </c>
      <c r="G1802" s="2"/>
      <c r="H1802" s="2">
        <v>1980</v>
      </c>
    </row>
    <row r="1803" spans="1:9" ht="15" hidden="1" customHeight="1" x14ac:dyDescent="0.25">
      <c r="A1803" s="36" t="s">
        <v>14765</v>
      </c>
      <c r="B1803" s="1" t="s">
        <v>5237</v>
      </c>
      <c r="C1803" s="57" t="s">
        <v>11241</v>
      </c>
      <c r="D1803" s="1" t="s">
        <v>11242</v>
      </c>
      <c r="E1803" s="2">
        <v>1</v>
      </c>
      <c r="F1803" s="105" t="s">
        <v>12339</v>
      </c>
      <c r="G1803" s="2"/>
      <c r="H1803" s="2">
        <v>1980</v>
      </c>
    </row>
    <row r="1804" spans="1:9" ht="15" hidden="1" customHeight="1" x14ac:dyDescent="0.25">
      <c r="A1804" s="36" t="s">
        <v>14766</v>
      </c>
      <c r="B1804" s="12" t="s">
        <v>7955</v>
      </c>
      <c r="C1804" s="58" t="s">
        <v>7957</v>
      </c>
      <c r="D1804" s="12" t="s">
        <v>7956</v>
      </c>
      <c r="E1804" s="13">
        <v>2</v>
      </c>
      <c r="F1804" s="105" t="s">
        <v>19019</v>
      </c>
      <c r="H1804" s="13">
        <v>1980</v>
      </c>
      <c r="I1804" s="56"/>
    </row>
    <row r="1805" spans="1:9" ht="15" hidden="1" customHeight="1" x14ac:dyDescent="0.25">
      <c r="A1805" s="36" t="s">
        <v>14767</v>
      </c>
      <c r="B1805" s="1" t="s">
        <v>5265</v>
      </c>
      <c r="C1805" s="57" t="s">
        <v>5266</v>
      </c>
      <c r="D1805" s="1" t="s">
        <v>5267</v>
      </c>
      <c r="E1805" s="2">
        <v>1</v>
      </c>
      <c r="F1805" s="105" t="s">
        <v>12339</v>
      </c>
      <c r="G1805" s="2">
        <v>2231</v>
      </c>
      <c r="H1805" s="2">
        <v>1980</v>
      </c>
      <c r="I1805" s="36" t="s">
        <v>12339</v>
      </c>
    </row>
    <row r="1806" spans="1:9" ht="15" hidden="1" customHeight="1" x14ac:dyDescent="0.25">
      <c r="A1806" s="36" t="s">
        <v>14768</v>
      </c>
      <c r="B1806" s="12" t="s">
        <v>7944</v>
      </c>
      <c r="C1806" s="58" t="s">
        <v>7945</v>
      </c>
      <c r="D1806" s="12" t="s">
        <v>6254</v>
      </c>
      <c r="E1806" s="13">
        <v>2</v>
      </c>
      <c r="F1806" s="105" t="s">
        <v>12761</v>
      </c>
      <c r="H1806" s="13">
        <v>1980</v>
      </c>
      <c r="I1806" s="56"/>
    </row>
    <row r="1807" spans="1:9" ht="15" hidden="1" customHeight="1" x14ac:dyDescent="0.25">
      <c r="A1807" s="36" t="s">
        <v>14769</v>
      </c>
      <c r="B1807" s="12" t="s">
        <v>7952</v>
      </c>
      <c r="C1807" s="58" t="s">
        <v>8440</v>
      </c>
      <c r="D1807" s="12" t="s">
        <v>8439</v>
      </c>
      <c r="E1807" s="13">
        <v>2</v>
      </c>
      <c r="F1807" s="105" t="s">
        <v>19234</v>
      </c>
      <c r="H1807" s="13">
        <v>1980</v>
      </c>
      <c r="I1807" s="56"/>
    </row>
    <row r="1808" spans="1:9" ht="15" hidden="1" customHeight="1" x14ac:dyDescent="0.25">
      <c r="A1808" s="36" t="s">
        <v>14770</v>
      </c>
      <c r="B1808" s="14" t="s">
        <v>9920</v>
      </c>
      <c r="C1808" s="67" t="s">
        <v>9922</v>
      </c>
      <c r="D1808" s="14" t="s">
        <v>9921</v>
      </c>
      <c r="E1808" s="15">
        <v>7</v>
      </c>
      <c r="F1808" s="105" t="s">
        <v>19076</v>
      </c>
      <c r="G1808" s="63"/>
      <c r="H1808" s="15">
        <v>1980</v>
      </c>
      <c r="I1808" s="56" t="s">
        <v>12598</v>
      </c>
    </row>
    <row r="1809" spans="1:10" ht="15" hidden="1" customHeight="1" x14ac:dyDescent="0.25">
      <c r="A1809" s="36" t="s">
        <v>14771</v>
      </c>
      <c r="B1809" s="1" t="s">
        <v>5268</v>
      </c>
      <c r="C1809" s="57" t="s">
        <v>5269</v>
      </c>
      <c r="D1809" s="1" t="s">
        <v>5270</v>
      </c>
      <c r="E1809" s="2">
        <v>1</v>
      </c>
      <c r="F1809" s="105" t="s">
        <v>12339</v>
      </c>
      <c r="G1809" s="2">
        <v>1730</v>
      </c>
      <c r="H1809" s="2">
        <v>1980</v>
      </c>
    </row>
    <row r="1810" spans="1:10" ht="15" hidden="1" customHeight="1" x14ac:dyDescent="0.25">
      <c r="A1810" s="36" t="s">
        <v>14772</v>
      </c>
      <c r="B1810" s="16" t="s">
        <v>9239</v>
      </c>
      <c r="C1810" s="56" t="s">
        <v>1870</v>
      </c>
      <c r="D1810" s="16" t="s">
        <v>9240</v>
      </c>
      <c r="E1810" s="17">
        <v>5</v>
      </c>
      <c r="F1810" s="105" t="s">
        <v>12379</v>
      </c>
      <c r="G1810" s="60"/>
      <c r="H1810" s="17">
        <v>1980</v>
      </c>
      <c r="I1810" s="56" t="s">
        <v>12379</v>
      </c>
    </row>
    <row r="1811" spans="1:10" ht="15" hidden="1" customHeight="1" x14ac:dyDescent="0.25">
      <c r="A1811" s="36" t="s">
        <v>14773</v>
      </c>
      <c r="B1811" s="1" t="s">
        <v>5271</v>
      </c>
      <c r="C1811" s="57" t="s">
        <v>5272</v>
      </c>
      <c r="D1811" s="1" t="s">
        <v>5273</v>
      </c>
      <c r="E1811" s="2">
        <v>1</v>
      </c>
      <c r="F1811" s="105" t="s">
        <v>12339</v>
      </c>
      <c r="G1811" s="2">
        <v>2838</v>
      </c>
      <c r="H1811" s="2">
        <v>1980</v>
      </c>
    </row>
    <row r="1812" spans="1:10" ht="15" hidden="1" customHeight="1" x14ac:dyDescent="0.25">
      <c r="A1812" s="36" t="s">
        <v>14774</v>
      </c>
      <c r="B1812" s="16" t="s">
        <v>9528</v>
      </c>
      <c r="C1812" s="68"/>
      <c r="D1812" s="16" t="s">
        <v>9529</v>
      </c>
      <c r="E1812" s="17">
        <v>5</v>
      </c>
      <c r="F1812" s="105" t="s">
        <v>12379</v>
      </c>
      <c r="G1812" s="60"/>
      <c r="H1812" s="17">
        <v>1980</v>
      </c>
      <c r="I1812" s="56" t="s">
        <v>12598</v>
      </c>
    </row>
    <row r="1813" spans="1:10" ht="15" hidden="1" customHeight="1" x14ac:dyDescent="0.25">
      <c r="A1813" s="36" t="s">
        <v>14775</v>
      </c>
      <c r="B1813" s="1" t="s">
        <v>7949</v>
      </c>
      <c r="C1813" s="57" t="s">
        <v>7951</v>
      </c>
      <c r="D1813" s="1" t="s">
        <v>11243</v>
      </c>
      <c r="E1813" s="2">
        <v>1</v>
      </c>
      <c r="F1813" s="105" t="s">
        <v>12339</v>
      </c>
      <c r="G1813" s="2"/>
      <c r="H1813" s="2">
        <v>1980</v>
      </c>
    </row>
    <row r="1814" spans="1:10" ht="15" hidden="1" customHeight="1" x14ac:dyDescent="0.25">
      <c r="A1814" s="36" t="s">
        <v>14776</v>
      </c>
      <c r="B1814" s="12" t="s">
        <v>7961</v>
      </c>
      <c r="C1814" s="58" t="s">
        <v>7962</v>
      </c>
      <c r="D1814" s="12" t="s">
        <v>12771</v>
      </c>
      <c r="E1814" s="13">
        <v>2</v>
      </c>
      <c r="F1814" s="105" t="s">
        <v>19104</v>
      </c>
      <c r="H1814" s="13">
        <v>1980</v>
      </c>
      <c r="I1814" s="56" t="s">
        <v>12598</v>
      </c>
    </row>
    <row r="1815" spans="1:10" ht="15" hidden="1" customHeight="1" x14ac:dyDescent="0.25">
      <c r="A1815" s="36" t="s">
        <v>14777</v>
      </c>
      <c r="B1815" s="16" t="s">
        <v>9237</v>
      </c>
      <c r="C1815" s="56" t="s">
        <v>1870</v>
      </c>
      <c r="D1815" s="16" t="s">
        <v>9238</v>
      </c>
      <c r="E1815" s="17">
        <v>5</v>
      </c>
      <c r="F1815" s="105" t="s">
        <v>12379</v>
      </c>
      <c r="G1815" s="60"/>
      <c r="H1815" s="17">
        <v>1980</v>
      </c>
      <c r="I1815" s="56" t="s">
        <v>12379</v>
      </c>
    </row>
    <row r="1816" spans="1:10" ht="15" hidden="1" customHeight="1" x14ac:dyDescent="0.25">
      <c r="A1816" s="36" t="s">
        <v>14778</v>
      </c>
      <c r="B1816" s="1" t="s">
        <v>5274</v>
      </c>
      <c r="C1816" s="57" t="s">
        <v>5275</v>
      </c>
      <c r="D1816" s="1" t="s">
        <v>5276</v>
      </c>
      <c r="E1816" s="2">
        <v>1</v>
      </c>
      <c r="F1816" s="105" t="s">
        <v>12339</v>
      </c>
      <c r="G1816" s="9" t="s">
        <v>12162</v>
      </c>
      <c r="H1816" s="2">
        <v>1980</v>
      </c>
      <c r="I1816" s="36" t="s">
        <v>12354</v>
      </c>
    </row>
    <row r="1817" spans="1:10" ht="15" hidden="1" customHeight="1" x14ac:dyDescent="0.25">
      <c r="A1817" s="36" t="s">
        <v>14779</v>
      </c>
      <c r="B1817" s="12" t="s">
        <v>7958</v>
      </c>
      <c r="C1817" s="58" t="s">
        <v>7960</v>
      </c>
      <c r="D1817" s="12" t="s">
        <v>7959</v>
      </c>
      <c r="E1817" s="13">
        <v>2</v>
      </c>
      <c r="F1817" s="105" t="s">
        <v>19019</v>
      </c>
      <c r="H1817" s="13">
        <v>1980</v>
      </c>
      <c r="I1817" s="56"/>
    </row>
    <row r="1818" spans="1:10" ht="15" hidden="1" customHeight="1" x14ac:dyDescent="0.25">
      <c r="A1818" s="36" t="s">
        <v>14780</v>
      </c>
      <c r="B1818" s="1" t="s">
        <v>5277</v>
      </c>
      <c r="C1818" s="57" t="s">
        <v>5278</v>
      </c>
      <c r="D1818" s="1" t="s">
        <v>5279</v>
      </c>
      <c r="E1818" s="2">
        <v>1</v>
      </c>
      <c r="F1818" s="105" t="s">
        <v>12339</v>
      </c>
      <c r="G1818" s="2">
        <v>3439</v>
      </c>
      <c r="H1818" s="2">
        <v>1980</v>
      </c>
      <c r="I1818" s="36" t="s">
        <v>12339</v>
      </c>
    </row>
    <row r="1819" spans="1:10" ht="15" hidden="1" customHeight="1" x14ac:dyDescent="0.25">
      <c r="A1819" s="36" t="s">
        <v>14781</v>
      </c>
      <c r="B1819" s="1" t="s">
        <v>5224</v>
      </c>
      <c r="C1819" s="57" t="s">
        <v>4285</v>
      </c>
      <c r="D1819" s="1" t="s">
        <v>11244</v>
      </c>
      <c r="E1819" s="2">
        <v>1</v>
      </c>
      <c r="F1819" s="105" t="s">
        <v>12339</v>
      </c>
      <c r="G1819" s="2"/>
      <c r="H1819" s="2">
        <v>1980</v>
      </c>
    </row>
    <row r="1820" spans="1:10" ht="15" hidden="1" customHeight="1" x14ac:dyDescent="0.25">
      <c r="A1820" s="36" t="s">
        <v>14782</v>
      </c>
      <c r="B1820" s="3" t="s">
        <v>8729</v>
      </c>
      <c r="C1820" s="57" t="s">
        <v>11254</v>
      </c>
      <c r="D1820" s="3" t="s">
        <v>8730</v>
      </c>
      <c r="E1820" s="4">
        <v>3</v>
      </c>
      <c r="F1820" s="105" t="s">
        <v>19139</v>
      </c>
      <c r="H1820" s="4">
        <v>1980</v>
      </c>
      <c r="I1820" s="56"/>
    </row>
    <row r="1821" spans="1:10" ht="15" hidden="1" customHeight="1" x14ac:dyDescent="0.25">
      <c r="A1821" s="36" t="s">
        <v>14783</v>
      </c>
      <c r="B1821" s="1" t="s">
        <v>5280</v>
      </c>
      <c r="C1821" s="57" t="s">
        <v>5272</v>
      </c>
      <c r="D1821" s="1" t="s">
        <v>5281</v>
      </c>
      <c r="E1821" s="2">
        <v>1</v>
      </c>
      <c r="F1821" s="105" t="s">
        <v>12339</v>
      </c>
      <c r="G1821" s="2">
        <v>2838</v>
      </c>
      <c r="H1821" s="2">
        <v>1980</v>
      </c>
      <c r="I1821" s="36" t="s">
        <v>12340</v>
      </c>
    </row>
    <row r="1822" spans="1:10" ht="15" hidden="1" customHeight="1" x14ac:dyDescent="0.25">
      <c r="A1822" s="36" t="s">
        <v>14784</v>
      </c>
      <c r="B1822" s="16" t="s">
        <v>9436</v>
      </c>
      <c r="C1822" s="68" t="s">
        <v>9446</v>
      </c>
      <c r="D1822" s="16" t="s">
        <v>9445</v>
      </c>
      <c r="E1822" s="17">
        <v>5</v>
      </c>
      <c r="F1822" s="105" t="s">
        <v>12379</v>
      </c>
      <c r="G1822" s="60"/>
      <c r="H1822" s="17">
        <v>1980</v>
      </c>
      <c r="I1822" s="56" t="s">
        <v>12598</v>
      </c>
    </row>
    <row r="1823" spans="1:10" ht="15" hidden="1" customHeight="1" x14ac:dyDescent="0.25">
      <c r="A1823" s="36" t="s">
        <v>14785</v>
      </c>
      <c r="B1823" s="16"/>
      <c r="C1823" s="68" t="s">
        <v>18921</v>
      </c>
      <c r="D1823" s="16" t="s">
        <v>9447</v>
      </c>
      <c r="E1823" s="17">
        <v>5</v>
      </c>
      <c r="F1823" s="105" t="s">
        <v>12379</v>
      </c>
      <c r="G1823" s="60"/>
      <c r="H1823" s="17">
        <v>1980</v>
      </c>
      <c r="I1823" s="56" t="s">
        <v>12379</v>
      </c>
      <c r="J1823" s="56" t="s">
        <v>19646</v>
      </c>
    </row>
    <row r="1824" spans="1:10" ht="15" hidden="1" customHeight="1" x14ac:dyDescent="0.25">
      <c r="A1824" s="36" t="s">
        <v>14786</v>
      </c>
      <c r="B1824" s="1" t="s">
        <v>5282</v>
      </c>
      <c r="C1824" s="57" t="s">
        <v>5283</v>
      </c>
      <c r="D1824" s="1" t="s">
        <v>5284</v>
      </c>
      <c r="E1824" s="2">
        <v>1</v>
      </c>
      <c r="F1824" s="105" t="s">
        <v>12339</v>
      </c>
      <c r="G1824" s="2"/>
      <c r="H1824" s="2">
        <v>1980</v>
      </c>
      <c r="I1824" s="36" t="s">
        <v>12341</v>
      </c>
    </row>
    <row r="1825" spans="1:10" ht="15" hidden="1" customHeight="1" x14ac:dyDescent="0.25">
      <c r="A1825" s="36" t="s">
        <v>14787</v>
      </c>
      <c r="B1825" s="1" t="s">
        <v>5285</v>
      </c>
      <c r="C1825" s="57" t="s">
        <v>4837</v>
      </c>
      <c r="D1825" s="1" t="s">
        <v>4838</v>
      </c>
      <c r="E1825" s="2">
        <v>1</v>
      </c>
      <c r="F1825" s="105" t="s">
        <v>12339</v>
      </c>
      <c r="G1825" s="2">
        <v>2043</v>
      </c>
      <c r="H1825" s="2">
        <v>1980</v>
      </c>
      <c r="I1825" s="36" t="s">
        <v>12339</v>
      </c>
    </row>
    <row r="1826" spans="1:10" hidden="1" x14ac:dyDescent="0.25">
      <c r="A1826" s="36" t="s">
        <v>14788</v>
      </c>
      <c r="B1826" s="1" t="s">
        <v>5286</v>
      </c>
      <c r="C1826" s="57" t="s">
        <v>591</v>
      </c>
      <c r="D1826" s="1" t="s">
        <v>5287</v>
      </c>
      <c r="E1826" s="2">
        <v>1</v>
      </c>
      <c r="F1826" s="105" t="s">
        <v>12339</v>
      </c>
      <c r="G1826" s="2" t="s">
        <v>19494</v>
      </c>
      <c r="H1826" s="2">
        <v>1980</v>
      </c>
      <c r="I1826" s="36" t="s">
        <v>12339</v>
      </c>
    </row>
    <row r="1827" spans="1:10" ht="15" hidden="1" customHeight="1" x14ac:dyDescent="0.25">
      <c r="A1827" s="36" t="s">
        <v>14789</v>
      </c>
      <c r="B1827" s="1" t="s">
        <v>5288</v>
      </c>
      <c r="C1827" s="57" t="s">
        <v>5289</v>
      </c>
      <c r="D1827" s="1" t="s">
        <v>5290</v>
      </c>
      <c r="E1827" s="2">
        <v>1</v>
      </c>
      <c r="F1827" s="105" t="s">
        <v>12339</v>
      </c>
      <c r="G1827" s="2"/>
      <c r="H1827" s="2">
        <v>1980</v>
      </c>
      <c r="I1827" s="36" t="s">
        <v>12341</v>
      </c>
    </row>
    <row r="1828" spans="1:10" ht="15" hidden="1" customHeight="1" x14ac:dyDescent="0.25">
      <c r="A1828" s="36" t="s">
        <v>14790</v>
      </c>
      <c r="B1828" s="1" t="s">
        <v>5291</v>
      </c>
      <c r="C1828" s="57" t="s">
        <v>5189</v>
      </c>
      <c r="D1828" s="1" t="s">
        <v>5183</v>
      </c>
      <c r="E1828" s="2">
        <v>1</v>
      </c>
      <c r="F1828" s="105" t="s">
        <v>12339</v>
      </c>
      <c r="G1828" s="2">
        <v>2327</v>
      </c>
      <c r="H1828" s="2">
        <v>1980</v>
      </c>
      <c r="I1828" s="36" t="s">
        <v>12340</v>
      </c>
    </row>
    <row r="1829" spans="1:10" ht="15" hidden="1" customHeight="1" x14ac:dyDescent="0.25">
      <c r="A1829" s="36" t="s">
        <v>14791</v>
      </c>
      <c r="B1829" s="1" t="s">
        <v>5292</v>
      </c>
      <c r="C1829" s="57" t="s">
        <v>5293</v>
      </c>
      <c r="D1829" s="1" t="s">
        <v>5294</v>
      </c>
      <c r="E1829" s="2">
        <v>1</v>
      </c>
      <c r="F1829" s="105" t="s">
        <v>12339</v>
      </c>
      <c r="G1829" s="2">
        <v>1133</v>
      </c>
      <c r="H1829" s="2">
        <v>1980</v>
      </c>
      <c r="I1829" s="36" t="s">
        <v>12340</v>
      </c>
    </row>
    <row r="1830" spans="1:10" ht="15" hidden="1" customHeight="1" x14ac:dyDescent="0.25">
      <c r="A1830" s="36" t="s">
        <v>14792</v>
      </c>
      <c r="B1830" s="1" t="s">
        <v>5239</v>
      </c>
      <c r="C1830" s="57" t="s">
        <v>5240</v>
      </c>
      <c r="D1830" s="1" t="s">
        <v>11245</v>
      </c>
      <c r="E1830" s="2">
        <v>1</v>
      </c>
      <c r="F1830" s="105" t="s">
        <v>12339</v>
      </c>
      <c r="G1830" s="2">
        <v>1830</v>
      </c>
      <c r="H1830" s="2">
        <v>1980</v>
      </c>
    </row>
    <row r="1831" spans="1:10" ht="15" hidden="1" customHeight="1" x14ac:dyDescent="0.25">
      <c r="A1831" s="36" t="s">
        <v>14793</v>
      </c>
      <c r="B1831" s="1" t="s">
        <v>5295</v>
      </c>
      <c r="C1831" s="57" t="s">
        <v>5296</v>
      </c>
      <c r="D1831" s="1" t="s">
        <v>5297</v>
      </c>
      <c r="E1831" s="2">
        <v>1</v>
      </c>
      <c r="F1831" s="105" t="s">
        <v>12339</v>
      </c>
      <c r="G1831" s="2"/>
      <c r="H1831" s="2">
        <v>1980</v>
      </c>
      <c r="I1831" s="36" t="s">
        <v>12341</v>
      </c>
    </row>
    <row r="1832" spans="1:10" ht="15" hidden="1" customHeight="1" x14ac:dyDescent="0.25">
      <c r="A1832" s="36" t="s">
        <v>14794</v>
      </c>
      <c r="B1832" s="25"/>
      <c r="C1832" s="65" t="s">
        <v>11159</v>
      </c>
      <c r="D1832" s="25" t="s">
        <v>11246</v>
      </c>
      <c r="E1832" s="120">
        <v>1</v>
      </c>
      <c r="F1832" s="120" t="s">
        <v>19129</v>
      </c>
      <c r="G1832" s="120">
        <v>160</v>
      </c>
      <c r="H1832" s="120">
        <v>1976</v>
      </c>
      <c r="I1832" s="35" t="s">
        <v>12352</v>
      </c>
    </row>
    <row r="1833" spans="1:10" ht="15" hidden="1" customHeight="1" x14ac:dyDescent="0.25">
      <c r="A1833" s="36" t="s">
        <v>14795</v>
      </c>
      <c r="B1833" s="12" t="s">
        <v>8135</v>
      </c>
      <c r="C1833" s="58" t="s">
        <v>8113</v>
      </c>
      <c r="D1833" s="12" t="s">
        <v>8136</v>
      </c>
      <c r="E1833" s="13">
        <v>2</v>
      </c>
      <c r="F1833" s="105" t="s">
        <v>12475</v>
      </c>
      <c r="H1833" s="13">
        <v>1980</v>
      </c>
      <c r="I1833" s="56"/>
      <c r="J1833" s="56" t="s">
        <v>12391</v>
      </c>
    </row>
    <row r="1834" spans="1:10" ht="15" hidden="1" customHeight="1" x14ac:dyDescent="0.25">
      <c r="A1834" s="36" t="s">
        <v>14796</v>
      </c>
      <c r="B1834" s="1" t="s">
        <v>5298</v>
      </c>
      <c r="C1834" s="57" t="s">
        <v>4553</v>
      </c>
      <c r="D1834" s="1" t="s">
        <v>5299</v>
      </c>
      <c r="E1834" s="2">
        <v>1</v>
      </c>
      <c r="F1834" s="105" t="s">
        <v>12339</v>
      </c>
      <c r="G1834" s="2" t="s">
        <v>19493</v>
      </c>
      <c r="H1834" s="2">
        <v>1980</v>
      </c>
      <c r="I1834" s="36" t="s">
        <v>12340</v>
      </c>
    </row>
    <row r="1835" spans="1:10" ht="15" hidden="1" customHeight="1" x14ac:dyDescent="0.25">
      <c r="A1835" s="36" t="s">
        <v>14797</v>
      </c>
      <c r="B1835" s="7" t="s">
        <v>8804</v>
      </c>
      <c r="C1835" s="58" t="s">
        <v>8583</v>
      </c>
      <c r="D1835" s="7" t="s">
        <v>8805</v>
      </c>
      <c r="E1835" s="8">
        <v>4</v>
      </c>
      <c r="F1835" s="105" t="s">
        <v>19267</v>
      </c>
      <c r="G1835" s="60"/>
      <c r="H1835" s="8">
        <v>1980</v>
      </c>
      <c r="I1835" s="56" t="s">
        <v>18966</v>
      </c>
    </row>
    <row r="1836" spans="1:10" ht="15" hidden="1" customHeight="1" x14ac:dyDescent="0.25">
      <c r="A1836" s="36" t="s">
        <v>14798</v>
      </c>
      <c r="B1836" s="12" t="s">
        <v>7966</v>
      </c>
      <c r="C1836" s="58" t="s">
        <v>7968</v>
      </c>
      <c r="D1836" s="12" t="s">
        <v>7967</v>
      </c>
      <c r="E1836" s="13">
        <v>2</v>
      </c>
      <c r="F1836" s="105" t="s">
        <v>19218</v>
      </c>
      <c r="H1836" s="13">
        <v>1980</v>
      </c>
      <c r="I1836" s="56"/>
    </row>
    <row r="1837" spans="1:10" ht="15" hidden="1" customHeight="1" x14ac:dyDescent="0.25">
      <c r="A1837" s="36" t="s">
        <v>14799</v>
      </c>
      <c r="B1837" s="12" t="s">
        <v>7972</v>
      </c>
      <c r="C1837" s="58" t="s">
        <v>7974</v>
      </c>
      <c r="D1837" s="12" t="s">
        <v>7973</v>
      </c>
      <c r="E1837" s="13">
        <v>7</v>
      </c>
      <c r="F1837" s="105" t="s">
        <v>19267</v>
      </c>
      <c r="H1837" s="13">
        <v>1980</v>
      </c>
      <c r="I1837" s="56" t="s">
        <v>12598</v>
      </c>
    </row>
    <row r="1838" spans="1:10" ht="15" hidden="1" customHeight="1" x14ac:dyDescent="0.25">
      <c r="A1838" s="36" t="s">
        <v>14800</v>
      </c>
      <c r="B1838" s="12" t="s">
        <v>7975</v>
      </c>
      <c r="C1838" s="58" t="s">
        <v>5296</v>
      </c>
      <c r="D1838" s="12" t="s">
        <v>7976</v>
      </c>
      <c r="E1838" s="13">
        <v>2</v>
      </c>
      <c r="F1838" s="105" t="s">
        <v>12761</v>
      </c>
      <c r="H1838" s="13">
        <v>1980</v>
      </c>
      <c r="I1838" s="56"/>
    </row>
    <row r="1839" spans="1:10" ht="15" hidden="1" customHeight="1" x14ac:dyDescent="0.25">
      <c r="A1839" s="36" t="s">
        <v>14801</v>
      </c>
      <c r="B1839" s="12" t="s">
        <v>8437</v>
      </c>
      <c r="C1839" s="58" t="s">
        <v>18918</v>
      </c>
      <c r="D1839" s="12" t="s">
        <v>8441</v>
      </c>
      <c r="E1839" s="13">
        <v>2</v>
      </c>
      <c r="F1839" s="105" t="s">
        <v>19046</v>
      </c>
      <c r="H1839" s="13">
        <v>1980</v>
      </c>
      <c r="I1839" s="56"/>
    </row>
    <row r="1840" spans="1:10" ht="15" hidden="1" customHeight="1" x14ac:dyDescent="0.25">
      <c r="A1840" s="36" t="s">
        <v>14802</v>
      </c>
      <c r="B1840" s="12" t="s">
        <v>8133</v>
      </c>
      <c r="C1840" s="58" t="s">
        <v>8113</v>
      </c>
      <c r="D1840" s="12" t="s">
        <v>8134</v>
      </c>
      <c r="E1840" s="13">
        <v>2</v>
      </c>
      <c r="F1840" s="105" t="s">
        <v>12475</v>
      </c>
      <c r="H1840" s="13">
        <v>1980</v>
      </c>
      <c r="I1840" s="56" t="s">
        <v>12475</v>
      </c>
      <c r="J1840" s="56" t="s">
        <v>12391</v>
      </c>
    </row>
    <row r="1841" spans="1:10" ht="15" hidden="1" customHeight="1" x14ac:dyDescent="0.25">
      <c r="A1841" s="36" t="s">
        <v>14803</v>
      </c>
      <c r="B1841" s="12" t="s">
        <v>7963</v>
      </c>
      <c r="C1841" s="58" t="s">
        <v>7965</v>
      </c>
      <c r="D1841" s="12" t="s">
        <v>7964</v>
      </c>
      <c r="E1841" s="13">
        <v>2</v>
      </c>
      <c r="F1841" s="105" t="s">
        <v>19077</v>
      </c>
      <c r="H1841" s="13">
        <v>1980</v>
      </c>
      <c r="I1841" s="56" t="s">
        <v>12475</v>
      </c>
    </row>
    <row r="1842" spans="1:10" ht="15" hidden="1" customHeight="1" x14ac:dyDescent="0.25">
      <c r="A1842" s="36" t="s">
        <v>14804</v>
      </c>
      <c r="B1842" s="1" t="s">
        <v>5300</v>
      </c>
      <c r="C1842" s="57" t="s">
        <v>5301</v>
      </c>
      <c r="D1842" s="1" t="s">
        <v>5302</v>
      </c>
      <c r="E1842" s="2">
        <v>1</v>
      </c>
      <c r="F1842" s="105" t="s">
        <v>12339</v>
      </c>
      <c r="G1842" s="2">
        <v>1730</v>
      </c>
      <c r="H1842" s="2">
        <v>1980</v>
      </c>
      <c r="I1842" s="36" t="s">
        <v>12355</v>
      </c>
    </row>
    <row r="1843" spans="1:10" ht="15" hidden="1" customHeight="1" x14ac:dyDescent="0.25">
      <c r="A1843" s="36" t="s">
        <v>14805</v>
      </c>
      <c r="B1843" s="12" t="s">
        <v>8437</v>
      </c>
      <c r="C1843" s="58" t="s">
        <v>18918</v>
      </c>
      <c r="D1843" s="12" t="s">
        <v>8441</v>
      </c>
      <c r="E1843" s="13">
        <v>2</v>
      </c>
      <c r="F1843" s="105" t="s">
        <v>12475</v>
      </c>
      <c r="H1843" s="13">
        <v>1980</v>
      </c>
      <c r="I1843" s="56" t="s">
        <v>12598</v>
      </c>
    </row>
    <row r="1844" spans="1:10" ht="15" hidden="1" customHeight="1" x14ac:dyDescent="0.25">
      <c r="A1844" s="36" t="s">
        <v>14806</v>
      </c>
      <c r="B1844" s="12" t="s">
        <v>8437</v>
      </c>
      <c r="C1844" s="58" t="s">
        <v>18918</v>
      </c>
      <c r="D1844" s="12" t="s">
        <v>8438</v>
      </c>
      <c r="E1844" s="13">
        <v>2</v>
      </c>
      <c r="F1844" s="105" t="s">
        <v>12475</v>
      </c>
      <c r="H1844" s="13">
        <v>1980</v>
      </c>
      <c r="I1844" s="56" t="s">
        <v>12598</v>
      </c>
    </row>
    <row r="1845" spans="1:10" ht="15" hidden="1" customHeight="1" x14ac:dyDescent="0.25">
      <c r="A1845" s="36" t="s">
        <v>14807</v>
      </c>
      <c r="B1845" s="1" t="s">
        <v>5303</v>
      </c>
      <c r="C1845" s="57" t="s">
        <v>4986</v>
      </c>
      <c r="D1845" s="1" t="s">
        <v>5304</v>
      </c>
      <c r="E1845" s="2">
        <v>1</v>
      </c>
      <c r="F1845" s="105" t="s">
        <v>12339</v>
      </c>
      <c r="G1845" s="2">
        <v>1730</v>
      </c>
      <c r="H1845" s="2">
        <v>1980</v>
      </c>
      <c r="I1845" s="36" t="s">
        <v>12339</v>
      </c>
    </row>
    <row r="1846" spans="1:10" ht="15" hidden="1" customHeight="1" x14ac:dyDescent="0.25">
      <c r="A1846" s="36" t="s">
        <v>14808</v>
      </c>
      <c r="B1846" s="1" t="s">
        <v>5305</v>
      </c>
      <c r="C1846" s="57" t="s">
        <v>5306</v>
      </c>
      <c r="D1846" s="1" t="s">
        <v>5307</v>
      </c>
      <c r="E1846" s="2">
        <v>1</v>
      </c>
      <c r="F1846" s="105" t="s">
        <v>12339</v>
      </c>
      <c r="G1846" s="2">
        <v>2629</v>
      </c>
      <c r="H1846" s="2">
        <v>1980</v>
      </c>
      <c r="I1846" s="36" t="s">
        <v>12339</v>
      </c>
    </row>
    <row r="1847" spans="1:10" ht="15" hidden="1" customHeight="1" x14ac:dyDescent="0.25">
      <c r="A1847" s="36" t="s">
        <v>14809</v>
      </c>
      <c r="B1847" s="14" t="s">
        <v>9838</v>
      </c>
      <c r="C1847" s="67" t="s">
        <v>9839</v>
      </c>
      <c r="D1847" s="14" t="s">
        <v>12602</v>
      </c>
      <c r="E1847" s="15">
        <v>7</v>
      </c>
      <c r="F1847" s="105" t="s">
        <v>12397</v>
      </c>
      <c r="G1847" s="63"/>
      <c r="H1847" s="15">
        <v>1980</v>
      </c>
      <c r="I1847" s="56" t="s">
        <v>12397</v>
      </c>
      <c r="J1847" s="56" t="s">
        <v>12777</v>
      </c>
    </row>
    <row r="1848" spans="1:10" ht="15" hidden="1" customHeight="1" x14ac:dyDescent="0.25">
      <c r="A1848" s="36" t="s">
        <v>14810</v>
      </c>
      <c r="B1848" s="14" t="s">
        <v>9838</v>
      </c>
      <c r="C1848" s="67" t="s">
        <v>9839</v>
      </c>
      <c r="D1848" s="14" t="s">
        <v>12603</v>
      </c>
      <c r="E1848" s="15">
        <v>7</v>
      </c>
      <c r="F1848" s="105" t="s">
        <v>12397</v>
      </c>
      <c r="G1848" s="63"/>
      <c r="H1848" s="15">
        <v>1980</v>
      </c>
      <c r="I1848" s="56" t="s">
        <v>12397</v>
      </c>
      <c r="J1848" s="56" t="s">
        <v>12777</v>
      </c>
    </row>
    <row r="1849" spans="1:10" ht="15" hidden="1" customHeight="1" x14ac:dyDescent="0.25">
      <c r="A1849" s="36" t="s">
        <v>14811</v>
      </c>
      <c r="B1849" s="14" t="s">
        <v>9838</v>
      </c>
      <c r="C1849" s="67" t="s">
        <v>9839</v>
      </c>
      <c r="D1849" s="14" t="s">
        <v>12604</v>
      </c>
      <c r="E1849" s="15">
        <v>7</v>
      </c>
      <c r="F1849" s="105" t="s">
        <v>12397</v>
      </c>
      <c r="G1849" s="63"/>
      <c r="H1849" s="15">
        <v>1980</v>
      </c>
      <c r="I1849" s="56" t="s">
        <v>12397</v>
      </c>
      <c r="J1849" s="56" t="s">
        <v>12777</v>
      </c>
    </row>
    <row r="1850" spans="1:10" ht="15" hidden="1" customHeight="1" x14ac:dyDescent="0.25">
      <c r="A1850" s="36" t="s">
        <v>14812</v>
      </c>
      <c r="B1850" s="14" t="s">
        <v>9838</v>
      </c>
      <c r="C1850" s="67" t="s">
        <v>9839</v>
      </c>
      <c r="D1850" s="14" t="s">
        <v>12605</v>
      </c>
      <c r="E1850" s="15">
        <v>7</v>
      </c>
      <c r="F1850" s="105" t="s">
        <v>12397</v>
      </c>
      <c r="G1850" s="63"/>
      <c r="H1850" s="15">
        <v>1980</v>
      </c>
      <c r="I1850" s="56" t="s">
        <v>12397</v>
      </c>
      <c r="J1850" s="56" t="s">
        <v>12777</v>
      </c>
    </row>
    <row r="1851" spans="1:10" ht="15" hidden="1" customHeight="1" x14ac:dyDescent="0.25">
      <c r="A1851" s="36" t="s">
        <v>14813</v>
      </c>
      <c r="B1851" s="14" t="s">
        <v>9838</v>
      </c>
      <c r="C1851" s="67" t="s">
        <v>9839</v>
      </c>
      <c r="D1851" s="14" t="s">
        <v>12606</v>
      </c>
      <c r="E1851" s="15">
        <v>7</v>
      </c>
      <c r="F1851" s="105" t="s">
        <v>12397</v>
      </c>
      <c r="G1851" s="63"/>
      <c r="H1851" s="15">
        <v>1980</v>
      </c>
      <c r="I1851" s="56" t="s">
        <v>12397</v>
      </c>
      <c r="J1851" s="56" t="s">
        <v>12777</v>
      </c>
    </row>
    <row r="1852" spans="1:10" ht="15" hidden="1" customHeight="1" x14ac:dyDescent="0.25">
      <c r="A1852" s="36" t="s">
        <v>14814</v>
      </c>
      <c r="B1852" s="18" t="s">
        <v>9979</v>
      </c>
      <c r="C1852" s="66" t="s">
        <v>5525</v>
      </c>
      <c r="D1852" s="18" t="s">
        <v>9980</v>
      </c>
      <c r="E1852" s="19">
        <v>8</v>
      </c>
      <c r="F1852" s="105" t="s">
        <v>19272</v>
      </c>
      <c r="G1852" s="60"/>
      <c r="H1852" s="19">
        <v>1980</v>
      </c>
      <c r="I1852" s="56" t="s">
        <v>19009</v>
      </c>
      <c r="J1852" s="56" t="s">
        <v>19010</v>
      </c>
    </row>
    <row r="1853" spans="1:10" ht="15" hidden="1" customHeight="1" x14ac:dyDescent="0.25">
      <c r="A1853" s="36" t="s">
        <v>14815</v>
      </c>
      <c r="B1853" s="1" t="s">
        <v>5308</v>
      </c>
      <c r="C1853" s="57" t="s">
        <v>5309</v>
      </c>
      <c r="D1853" s="1" t="s">
        <v>5310</v>
      </c>
      <c r="E1853" s="2">
        <v>1</v>
      </c>
      <c r="F1853" s="105" t="s">
        <v>12339</v>
      </c>
      <c r="G1853" s="2">
        <v>1436</v>
      </c>
      <c r="H1853" s="2">
        <v>1980</v>
      </c>
    </row>
    <row r="1854" spans="1:10" ht="15" hidden="1" customHeight="1" x14ac:dyDescent="0.25">
      <c r="A1854" s="36" t="s">
        <v>14816</v>
      </c>
      <c r="B1854" s="14" t="s">
        <v>9705</v>
      </c>
      <c r="C1854" s="67" t="s">
        <v>8796</v>
      </c>
      <c r="D1854" s="14" t="s">
        <v>9706</v>
      </c>
      <c r="E1854" s="15">
        <v>7</v>
      </c>
      <c r="F1854" s="105" t="s">
        <v>19243</v>
      </c>
      <c r="G1854" s="63"/>
      <c r="H1854" s="15">
        <v>1980</v>
      </c>
      <c r="I1854" s="56"/>
    </row>
    <row r="1855" spans="1:10" ht="15" hidden="1" customHeight="1" x14ac:dyDescent="0.25">
      <c r="A1855" s="36" t="s">
        <v>14817</v>
      </c>
      <c r="B1855" s="18" t="s">
        <v>9981</v>
      </c>
      <c r="C1855" s="66" t="s">
        <v>5525</v>
      </c>
      <c r="D1855" s="18" t="s">
        <v>9982</v>
      </c>
      <c r="E1855" s="19">
        <v>8</v>
      </c>
      <c r="F1855" s="105" t="s">
        <v>19028</v>
      </c>
      <c r="G1855" s="60"/>
      <c r="H1855" s="19">
        <v>1981</v>
      </c>
      <c r="I1855" s="56" t="s">
        <v>19028</v>
      </c>
    </row>
    <row r="1856" spans="1:10" ht="15" hidden="1" customHeight="1" x14ac:dyDescent="0.25">
      <c r="A1856" s="36" t="s">
        <v>14818</v>
      </c>
      <c r="B1856" s="1" t="s">
        <v>5311</v>
      </c>
      <c r="C1856" s="57" t="s">
        <v>5312</v>
      </c>
      <c r="D1856" s="1" t="s">
        <v>5313</v>
      </c>
      <c r="E1856" s="2">
        <v>1</v>
      </c>
      <c r="F1856" s="105" t="s">
        <v>12339</v>
      </c>
      <c r="G1856" s="2">
        <v>1441</v>
      </c>
      <c r="H1856" s="2">
        <v>1980</v>
      </c>
      <c r="I1856" s="36" t="s">
        <v>12341</v>
      </c>
    </row>
    <row r="1857" spans="1:9" ht="15" hidden="1" customHeight="1" x14ac:dyDescent="0.25">
      <c r="A1857" s="36" t="s">
        <v>14819</v>
      </c>
      <c r="B1857" s="14"/>
      <c r="C1857" s="67" t="s">
        <v>6822</v>
      </c>
      <c r="D1857" s="14" t="s">
        <v>9840</v>
      </c>
      <c r="E1857" s="15">
        <v>7</v>
      </c>
      <c r="F1857" s="105" t="s">
        <v>19062</v>
      </c>
      <c r="G1857" s="63"/>
      <c r="H1857" s="15">
        <v>1980</v>
      </c>
      <c r="I1857" s="56"/>
    </row>
    <row r="1858" spans="1:9" ht="15" hidden="1" customHeight="1" x14ac:dyDescent="0.25">
      <c r="A1858" s="36" t="s">
        <v>14820</v>
      </c>
      <c r="B1858" s="1" t="s">
        <v>5314</v>
      </c>
      <c r="C1858" s="57" t="s">
        <v>5315</v>
      </c>
      <c r="D1858" s="1" t="s">
        <v>5316</v>
      </c>
      <c r="E1858" s="2">
        <v>1</v>
      </c>
      <c r="F1858" s="105" t="s">
        <v>12339</v>
      </c>
      <c r="G1858" s="2">
        <v>1735</v>
      </c>
      <c r="H1858" s="2">
        <v>1981</v>
      </c>
      <c r="I1858" s="36" t="s">
        <v>12340</v>
      </c>
    </row>
    <row r="1859" spans="1:9" ht="15" hidden="1" customHeight="1" x14ac:dyDescent="0.25">
      <c r="A1859" s="36" t="s">
        <v>14821</v>
      </c>
      <c r="B1859" s="1" t="s">
        <v>5317</v>
      </c>
      <c r="C1859" s="57" t="s">
        <v>5318</v>
      </c>
      <c r="D1859" s="1" t="s">
        <v>5319</v>
      </c>
      <c r="E1859" s="2">
        <v>1</v>
      </c>
      <c r="F1859" s="105" t="s">
        <v>12339</v>
      </c>
      <c r="G1859" s="2">
        <v>1834</v>
      </c>
      <c r="H1859" s="2">
        <v>1981</v>
      </c>
      <c r="I1859" s="36" t="s">
        <v>12339</v>
      </c>
    </row>
    <row r="1860" spans="1:9" ht="15" hidden="1" customHeight="1" x14ac:dyDescent="0.25">
      <c r="A1860" s="36" t="s">
        <v>14822</v>
      </c>
      <c r="B1860" s="1" t="s">
        <v>5320</v>
      </c>
      <c r="C1860" s="57" t="s">
        <v>5321</v>
      </c>
      <c r="D1860" s="1" t="s">
        <v>5322</v>
      </c>
      <c r="E1860" s="2">
        <v>1</v>
      </c>
      <c r="F1860" s="105" t="s">
        <v>12339</v>
      </c>
      <c r="G1860" s="2">
        <v>2426</v>
      </c>
      <c r="H1860" s="2">
        <v>1981</v>
      </c>
      <c r="I1860" s="36" t="s">
        <v>12340</v>
      </c>
    </row>
    <row r="1861" spans="1:9" ht="15" hidden="1" customHeight="1" x14ac:dyDescent="0.25">
      <c r="A1861" s="36" t="s">
        <v>14823</v>
      </c>
      <c r="B1861" s="1" t="s">
        <v>5226</v>
      </c>
      <c r="C1861" s="57" t="s">
        <v>11248</v>
      </c>
      <c r="D1861" s="1" t="s">
        <v>11247</v>
      </c>
      <c r="E1861" s="2">
        <v>1</v>
      </c>
      <c r="F1861" s="105" t="s">
        <v>12339</v>
      </c>
      <c r="G1861" s="2">
        <v>2127</v>
      </c>
      <c r="H1861" s="2">
        <v>1981</v>
      </c>
    </row>
    <row r="1862" spans="1:9" ht="15" hidden="1" customHeight="1" x14ac:dyDescent="0.25">
      <c r="A1862" s="36" t="s">
        <v>14824</v>
      </c>
      <c r="B1862" s="10" t="s">
        <v>10326</v>
      </c>
      <c r="C1862" s="59" t="s">
        <v>10324</v>
      </c>
      <c r="D1862" s="10" t="s">
        <v>10327</v>
      </c>
      <c r="E1862" s="11">
        <v>10</v>
      </c>
      <c r="F1862" s="105" t="s">
        <v>19228</v>
      </c>
      <c r="G1862" s="60"/>
      <c r="H1862" s="11">
        <v>1981</v>
      </c>
      <c r="I1862" s="56"/>
    </row>
    <row r="1863" spans="1:9" ht="15" hidden="1" customHeight="1" x14ac:dyDescent="0.25">
      <c r="A1863" s="36" t="s">
        <v>14825</v>
      </c>
      <c r="B1863" s="1" t="s">
        <v>5323</v>
      </c>
      <c r="C1863" s="57" t="s">
        <v>5324</v>
      </c>
      <c r="D1863" s="1" t="s">
        <v>5325</v>
      </c>
      <c r="E1863" s="2">
        <v>1</v>
      </c>
      <c r="F1863" s="105" t="s">
        <v>12339</v>
      </c>
      <c r="G1863" s="2">
        <v>1931</v>
      </c>
      <c r="H1863" s="2">
        <v>1981</v>
      </c>
      <c r="I1863" s="36" t="s">
        <v>12340</v>
      </c>
    </row>
    <row r="1864" spans="1:9" ht="15" hidden="1" customHeight="1" x14ac:dyDescent="0.25">
      <c r="A1864" s="36" t="s">
        <v>14826</v>
      </c>
      <c r="B1864" s="18" t="s">
        <v>9981</v>
      </c>
      <c r="C1864" s="66" t="s">
        <v>5525</v>
      </c>
      <c r="D1864" s="18" t="s">
        <v>10072</v>
      </c>
      <c r="E1864" s="19">
        <v>8</v>
      </c>
      <c r="F1864" s="105" t="s">
        <v>19028</v>
      </c>
      <c r="G1864" s="60"/>
      <c r="H1864" s="19">
        <v>1981</v>
      </c>
      <c r="I1864" s="56" t="s">
        <v>19028</v>
      </c>
    </row>
    <row r="1865" spans="1:9" ht="15" hidden="1" customHeight="1" x14ac:dyDescent="0.25">
      <c r="A1865" s="36" t="s">
        <v>14827</v>
      </c>
      <c r="B1865" s="12" t="s">
        <v>7969</v>
      </c>
      <c r="C1865" s="58" t="s">
        <v>7971</v>
      </c>
      <c r="D1865" s="12" t="s">
        <v>7970</v>
      </c>
      <c r="E1865" s="13">
        <v>2</v>
      </c>
      <c r="F1865" s="105" t="s">
        <v>19247</v>
      </c>
      <c r="H1865" s="13">
        <v>1981</v>
      </c>
      <c r="I1865" s="56"/>
    </row>
    <row r="1866" spans="1:9" ht="15" hidden="1" customHeight="1" x14ac:dyDescent="0.25">
      <c r="A1866" s="36" t="s">
        <v>14828</v>
      </c>
      <c r="B1866" s="1" t="s">
        <v>5326</v>
      </c>
      <c r="C1866" s="57" t="s">
        <v>5327</v>
      </c>
      <c r="D1866" s="1" t="s">
        <v>5328</v>
      </c>
      <c r="E1866" s="2">
        <v>1</v>
      </c>
      <c r="F1866" s="105" t="s">
        <v>12339</v>
      </c>
      <c r="G1866" s="2">
        <v>1329</v>
      </c>
      <c r="H1866" s="2">
        <v>1981</v>
      </c>
      <c r="I1866" s="36" t="s">
        <v>12339</v>
      </c>
    </row>
    <row r="1867" spans="1:9" ht="15" hidden="1" customHeight="1" x14ac:dyDescent="0.25">
      <c r="A1867" s="36" t="s">
        <v>14829</v>
      </c>
      <c r="B1867" s="1"/>
      <c r="C1867" s="57" t="s">
        <v>12034</v>
      </c>
      <c r="D1867" s="1" t="s">
        <v>12035</v>
      </c>
      <c r="E1867" s="2"/>
      <c r="F1867" s="105" t="s">
        <v>19046</v>
      </c>
      <c r="G1867" s="2"/>
      <c r="H1867" s="2">
        <v>1981</v>
      </c>
      <c r="I1867" s="56"/>
    </row>
    <row r="1868" spans="1:9" ht="15" hidden="1" customHeight="1" x14ac:dyDescent="0.25">
      <c r="A1868" s="36" t="s">
        <v>14830</v>
      </c>
      <c r="B1868" s="12"/>
      <c r="C1868" s="58" t="s">
        <v>8443</v>
      </c>
      <c r="D1868" s="12" t="s">
        <v>8442</v>
      </c>
      <c r="E1868" s="13">
        <v>2</v>
      </c>
      <c r="F1868" s="105" t="s">
        <v>19025</v>
      </c>
      <c r="H1868" s="13">
        <v>1978</v>
      </c>
      <c r="I1868" s="56"/>
    </row>
    <row r="1869" spans="1:9" ht="15" hidden="1" customHeight="1" x14ac:dyDescent="0.25">
      <c r="A1869" s="36" t="s">
        <v>14831</v>
      </c>
      <c r="B1869" s="12" t="s">
        <v>7969</v>
      </c>
      <c r="C1869" s="58" t="s">
        <v>8424</v>
      </c>
      <c r="D1869" s="12" t="s">
        <v>8444</v>
      </c>
      <c r="E1869" s="13">
        <v>2</v>
      </c>
      <c r="F1869" s="105" t="s">
        <v>19247</v>
      </c>
      <c r="H1869" s="13">
        <v>1981</v>
      </c>
      <c r="I1869" s="56"/>
    </row>
    <row r="1870" spans="1:9" ht="15" hidden="1" customHeight="1" x14ac:dyDescent="0.25">
      <c r="A1870" s="36" t="s">
        <v>14832</v>
      </c>
      <c r="B1870" s="10" t="s">
        <v>10283</v>
      </c>
      <c r="C1870" s="59" t="s">
        <v>9925</v>
      </c>
      <c r="D1870" s="10" t="s">
        <v>10325</v>
      </c>
      <c r="E1870" s="11">
        <v>10</v>
      </c>
      <c r="F1870" s="105" t="s">
        <v>19273</v>
      </c>
      <c r="G1870" s="60"/>
      <c r="H1870" s="11">
        <v>1981</v>
      </c>
      <c r="I1870" s="56"/>
    </row>
    <row r="1871" spans="1:9" ht="15" hidden="1" customHeight="1" x14ac:dyDescent="0.25">
      <c r="A1871" s="36" t="s">
        <v>14833</v>
      </c>
      <c r="B1871" s="16" t="s">
        <v>9538</v>
      </c>
      <c r="C1871" s="68" t="s">
        <v>9540</v>
      </c>
      <c r="D1871" s="16" t="s">
        <v>9539</v>
      </c>
      <c r="E1871" s="17">
        <v>5</v>
      </c>
      <c r="F1871" s="105" t="s">
        <v>19078</v>
      </c>
      <c r="G1871" s="60"/>
      <c r="H1871" s="17">
        <v>1981</v>
      </c>
      <c r="I1871" s="56"/>
    </row>
    <row r="1872" spans="1:9" ht="15" hidden="1" customHeight="1" x14ac:dyDescent="0.25">
      <c r="A1872" s="36" t="s">
        <v>14834</v>
      </c>
      <c r="B1872" s="1" t="s">
        <v>5329</v>
      </c>
      <c r="C1872" s="57" t="s">
        <v>5047</v>
      </c>
      <c r="D1872" s="1" t="s">
        <v>5330</v>
      </c>
      <c r="E1872" s="2">
        <v>1</v>
      </c>
      <c r="F1872" s="105" t="s">
        <v>12339</v>
      </c>
      <c r="G1872" s="2" t="s">
        <v>5331</v>
      </c>
      <c r="H1872" s="2">
        <v>1981</v>
      </c>
      <c r="I1872" s="36" t="s">
        <v>12339</v>
      </c>
    </row>
    <row r="1873" spans="1:10" ht="15" hidden="1" customHeight="1" x14ac:dyDescent="0.25">
      <c r="A1873" s="36" t="s">
        <v>14835</v>
      </c>
      <c r="B1873" s="1" t="s">
        <v>5332</v>
      </c>
      <c r="C1873" s="57" t="s">
        <v>5333</v>
      </c>
      <c r="D1873" s="1" t="s">
        <v>5334</v>
      </c>
      <c r="E1873" s="2">
        <v>1</v>
      </c>
      <c r="F1873" s="105" t="s">
        <v>12339</v>
      </c>
      <c r="G1873" s="2">
        <v>1530</v>
      </c>
      <c r="H1873" s="2">
        <v>1981</v>
      </c>
    </row>
    <row r="1874" spans="1:10" ht="15" hidden="1" customHeight="1" x14ac:dyDescent="0.25">
      <c r="A1874" s="36" t="s">
        <v>14836</v>
      </c>
      <c r="B1874" s="14" t="s">
        <v>9913</v>
      </c>
      <c r="C1874" s="67" t="s">
        <v>9915</v>
      </c>
      <c r="D1874" s="14" t="s">
        <v>9914</v>
      </c>
      <c r="E1874" s="15">
        <v>7</v>
      </c>
      <c r="F1874" s="105" t="s">
        <v>12397</v>
      </c>
      <c r="G1874" s="63"/>
      <c r="H1874" s="15">
        <v>1981</v>
      </c>
      <c r="I1874" s="56" t="s">
        <v>12343</v>
      </c>
    </row>
    <row r="1875" spans="1:10" ht="15" hidden="1" customHeight="1" x14ac:dyDescent="0.25">
      <c r="A1875" s="36" t="s">
        <v>14837</v>
      </c>
      <c r="B1875" s="1" t="s">
        <v>5335</v>
      </c>
      <c r="C1875" s="57" t="s">
        <v>4345</v>
      </c>
      <c r="D1875" s="1" t="s">
        <v>5336</v>
      </c>
      <c r="E1875" s="2">
        <v>1</v>
      </c>
      <c r="F1875" s="105" t="s">
        <v>12339</v>
      </c>
      <c r="G1875" s="2">
        <v>1431</v>
      </c>
      <c r="H1875" s="2">
        <v>1981</v>
      </c>
      <c r="I1875" s="36" t="s">
        <v>12339</v>
      </c>
    </row>
    <row r="1876" spans="1:10" ht="15" hidden="1" customHeight="1" x14ac:dyDescent="0.25">
      <c r="A1876" s="36" t="s">
        <v>14838</v>
      </c>
      <c r="B1876" s="10" t="s">
        <v>10322</v>
      </c>
      <c r="C1876" s="59" t="s">
        <v>10324</v>
      </c>
      <c r="D1876" s="10" t="s">
        <v>10323</v>
      </c>
      <c r="E1876" s="11">
        <v>10</v>
      </c>
      <c r="F1876" s="105" t="s">
        <v>19228</v>
      </c>
      <c r="G1876" s="60"/>
      <c r="H1876" s="11">
        <v>1981</v>
      </c>
      <c r="I1876" s="56"/>
    </row>
    <row r="1877" spans="1:10" ht="15" hidden="1" customHeight="1" x14ac:dyDescent="0.25">
      <c r="A1877" s="36" t="s">
        <v>14839</v>
      </c>
      <c r="B1877" s="14" t="s">
        <v>9838</v>
      </c>
      <c r="C1877" s="67" t="s">
        <v>9839</v>
      </c>
      <c r="D1877" s="14" t="s">
        <v>11922</v>
      </c>
      <c r="E1877" s="15">
        <v>7</v>
      </c>
      <c r="F1877" s="105" t="s">
        <v>12397</v>
      </c>
      <c r="G1877" s="63"/>
      <c r="H1877" s="15">
        <v>1981</v>
      </c>
      <c r="I1877" s="56" t="s">
        <v>12397</v>
      </c>
      <c r="J1877" s="56" t="s">
        <v>12777</v>
      </c>
    </row>
    <row r="1878" spans="1:10" ht="15" hidden="1" customHeight="1" x14ac:dyDescent="0.25">
      <c r="A1878" s="36" t="s">
        <v>14840</v>
      </c>
      <c r="B1878" s="1" t="s">
        <v>5337</v>
      </c>
      <c r="C1878" s="57" t="s">
        <v>5189</v>
      </c>
      <c r="D1878" s="1" t="s">
        <v>5338</v>
      </c>
      <c r="E1878" s="2">
        <v>1</v>
      </c>
      <c r="F1878" s="105" t="s">
        <v>12339</v>
      </c>
      <c r="G1878" s="2">
        <v>1526</v>
      </c>
      <c r="H1878" s="2">
        <v>1981</v>
      </c>
      <c r="I1878" s="36" t="s">
        <v>12339</v>
      </c>
    </row>
    <row r="1879" spans="1:10" ht="15" hidden="1" customHeight="1" x14ac:dyDescent="0.25">
      <c r="A1879" s="36" t="s">
        <v>14841</v>
      </c>
      <c r="B1879" s="12" t="s">
        <v>7979</v>
      </c>
      <c r="C1879" s="58" t="s">
        <v>7971</v>
      </c>
      <c r="D1879" s="12" t="s">
        <v>7980</v>
      </c>
      <c r="E1879" s="13">
        <v>2</v>
      </c>
      <c r="F1879" s="105" t="s">
        <v>19102</v>
      </c>
      <c r="H1879" s="13">
        <v>1981</v>
      </c>
      <c r="I1879" s="56"/>
    </row>
    <row r="1880" spans="1:10" ht="15" hidden="1" customHeight="1" x14ac:dyDescent="0.25">
      <c r="A1880" s="36" t="s">
        <v>14842</v>
      </c>
      <c r="B1880" s="12" t="s">
        <v>8437</v>
      </c>
      <c r="C1880" s="58" t="s">
        <v>18922</v>
      </c>
      <c r="D1880" s="12" t="s">
        <v>8445</v>
      </c>
      <c r="E1880" s="13">
        <v>2</v>
      </c>
      <c r="F1880" s="105" t="s">
        <v>12475</v>
      </c>
      <c r="H1880" s="13">
        <v>1981</v>
      </c>
      <c r="I1880" s="56" t="s">
        <v>12598</v>
      </c>
    </row>
    <row r="1881" spans="1:10" ht="15" hidden="1" customHeight="1" x14ac:dyDescent="0.25">
      <c r="A1881" s="36" t="s">
        <v>14843</v>
      </c>
      <c r="B1881" s="10" t="s">
        <v>10330</v>
      </c>
      <c r="C1881" s="59" t="s">
        <v>3504</v>
      </c>
      <c r="D1881" s="10" t="s">
        <v>10331</v>
      </c>
      <c r="E1881" s="11">
        <v>10</v>
      </c>
      <c r="F1881" s="105" t="s">
        <v>19158</v>
      </c>
      <c r="G1881" s="60"/>
      <c r="H1881" s="11">
        <v>1981</v>
      </c>
      <c r="I1881" s="56"/>
    </row>
    <row r="1882" spans="1:10" ht="15" hidden="1" customHeight="1" x14ac:dyDescent="0.25">
      <c r="A1882" s="36" t="s">
        <v>14844</v>
      </c>
      <c r="B1882" s="1" t="s">
        <v>5339</v>
      </c>
      <c r="C1882" s="57" t="s">
        <v>4345</v>
      </c>
      <c r="D1882" s="1" t="s">
        <v>5340</v>
      </c>
      <c r="E1882" s="2">
        <v>1</v>
      </c>
      <c r="F1882" s="105" t="s">
        <v>12339</v>
      </c>
      <c r="G1882" s="2">
        <v>151</v>
      </c>
      <c r="H1882" s="2">
        <v>1981</v>
      </c>
      <c r="I1882" s="36" t="s">
        <v>12339</v>
      </c>
    </row>
    <row r="1883" spans="1:10" ht="15" hidden="1" customHeight="1" x14ac:dyDescent="0.25">
      <c r="A1883" s="36" t="s">
        <v>14845</v>
      </c>
      <c r="B1883" s="3" t="s">
        <v>8731</v>
      </c>
      <c r="C1883" s="70" t="s">
        <v>8187</v>
      </c>
      <c r="D1883" s="3" t="s">
        <v>8732</v>
      </c>
      <c r="E1883" s="4">
        <v>3</v>
      </c>
      <c r="F1883" s="105" t="s">
        <v>19139</v>
      </c>
      <c r="H1883" s="4">
        <v>1981</v>
      </c>
      <c r="I1883" s="56"/>
    </row>
    <row r="1884" spans="1:10" ht="15" hidden="1" customHeight="1" x14ac:dyDescent="0.25">
      <c r="A1884" s="36" t="s">
        <v>14846</v>
      </c>
      <c r="B1884" s="16" t="s">
        <v>9249</v>
      </c>
      <c r="C1884" s="68" t="s">
        <v>9221</v>
      </c>
      <c r="D1884" s="16" t="s">
        <v>9250</v>
      </c>
      <c r="E1884" s="17">
        <v>5</v>
      </c>
      <c r="F1884" s="105" t="s">
        <v>12379</v>
      </c>
      <c r="G1884" s="60"/>
      <c r="H1884" s="17">
        <v>1981</v>
      </c>
      <c r="I1884" s="56" t="s">
        <v>12340</v>
      </c>
    </row>
    <row r="1885" spans="1:10" ht="15" hidden="1" customHeight="1" x14ac:dyDescent="0.25">
      <c r="A1885" s="36" t="s">
        <v>14847</v>
      </c>
      <c r="B1885" s="1" t="s">
        <v>5341</v>
      </c>
      <c r="C1885" s="5" t="s">
        <v>9163</v>
      </c>
      <c r="D1885" s="1" t="s">
        <v>5342</v>
      </c>
      <c r="E1885" s="2">
        <v>1</v>
      </c>
      <c r="F1885" s="105" t="s">
        <v>12339</v>
      </c>
      <c r="G1885" s="2">
        <v>2030</v>
      </c>
      <c r="H1885" s="2">
        <v>1981</v>
      </c>
      <c r="I1885" s="36" t="s">
        <v>12339</v>
      </c>
    </row>
    <row r="1886" spans="1:10" ht="15" hidden="1" customHeight="1" x14ac:dyDescent="0.25">
      <c r="A1886" s="36" t="s">
        <v>14848</v>
      </c>
      <c r="B1886" s="16" t="s">
        <v>9239</v>
      </c>
      <c r="C1886" s="56" t="s">
        <v>1870</v>
      </c>
      <c r="D1886" s="16" t="s">
        <v>9448</v>
      </c>
      <c r="E1886" s="17">
        <v>5</v>
      </c>
      <c r="F1886" s="105" t="s">
        <v>12379</v>
      </c>
      <c r="G1886" s="60"/>
      <c r="H1886" s="17">
        <v>1981</v>
      </c>
      <c r="I1886" s="56" t="s">
        <v>12379</v>
      </c>
    </row>
    <row r="1887" spans="1:10" ht="15" hidden="1" customHeight="1" x14ac:dyDescent="0.25">
      <c r="A1887" s="36" t="s">
        <v>14849</v>
      </c>
      <c r="B1887" s="3" t="s">
        <v>8682</v>
      </c>
      <c r="C1887" s="70" t="s">
        <v>4294</v>
      </c>
      <c r="D1887" s="3" t="s">
        <v>8683</v>
      </c>
      <c r="E1887" s="4">
        <v>3</v>
      </c>
      <c r="F1887" s="105" t="s">
        <v>19170</v>
      </c>
      <c r="H1887" s="4">
        <v>1981</v>
      </c>
      <c r="I1887" s="56"/>
    </row>
    <row r="1888" spans="1:10" ht="15" hidden="1" customHeight="1" x14ac:dyDescent="0.25">
      <c r="A1888" s="36" t="s">
        <v>14850</v>
      </c>
      <c r="B1888" s="12" t="s">
        <v>7977</v>
      </c>
      <c r="C1888" s="58" t="s">
        <v>7971</v>
      </c>
      <c r="D1888" s="12" t="s">
        <v>7978</v>
      </c>
      <c r="E1888" s="13">
        <v>2</v>
      </c>
      <c r="F1888" s="105" t="s">
        <v>19271</v>
      </c>
      <c r="H1888" s="13">
        <v>1981</v>
      </c>
      <c r="I1888" s="56"/>
    </row>
    <row r="1889" spans="1:10" ht="15" hidden="1" customHeight="1" x14ac:dyDescent="0.25">
      <c r="A1889" s="36" t="s">
        <v>14851</v>
      </c>
      <c r="B1889" s="1" t="s">
        <v>5343</v>
      </c>
      <c r="C1889" s="57" t="s">
        <v>5344</v>
      </c>
      <c r="D1889" s="1" t="s">
        <v>5345</v>
      </c>
      <c r="E1889" s="2">
        <v>1</v>
      </c>
      <c r="F1889" s="105" t="s">
        <v>12339</v>
      </c>
      <c r="G1889" s="2">
        <v>2029</v>
      </c>
      <c r="H1889" s="2">
        <v>1981</v>
      </c>
      <c r="I1889" s="36" t="s">
        <v>12339</v>
      </c>
    </row>
    <row r="1890" spans="1:10" ht="15" hidden="1" customHeight="1" x14ac:dyDescent="0.25">
      <c r="A1890" s="36" t="s">
        <v>14852</v>
      </c>
      <c r="B1890" s="1" t="s">
        <v>5346</v>
      </c>
      <c r="C1890" s="57" t="s">
        <v>5347</v>
      </c>
      <c r="D1890" s="1" t="s">
        <v>5348</v>
      </c>
      <c r="E1890" s="2">
        <v>1</v>
      </c>
      <c r="F1890" s="105" t="s">
        <v>12339</v>
      </c>
      <c r="G1890" s="2">
        <v>1332</v>
      </c>
      <c r="H1890" s="2">
        <v>1981</v>
      </c>
      <c r="I1890" s="36" t="s">
        <v>12339</v>
      </c>
    </row>
    <row r="1891" spans="1:10" ht="15" hidden="1" customHeight="1" x14ac:dyDescent="0.25">
      <c r="A1891" s="36" t="s">
        <v>14853</v>
      </c>
      <c r="B1891" s="16" t="s">
        <v>9244</v>
      </c>
      <c r="C1891" s="68" t="s">
        <v>9221</v>
      </c>
      <c r="D1891" s="16" t="s">
        <v>9245</v>
      </c>
      <c r="E1891" s="17">
        <v>5</v>
      </c>
      <c r="F1891" s="105" t="s">
        <v>12379</v>
      </c>
      <c r="G1891" s="60"/>
      <c r="H1891" s="17">
        <v>1981</v>
      </c>
      <c r="I1891" s="56" t="s">
        <v>12379</v>
      </c>
    </row>
    <row r="1892" spans="1:10" ht="15" hidden="1" customHeight="1" x14ac:dyDescent="0.25">
      <c r="A1892" s="36" t="s">
        <v>14854</v>
      </c>
      <c r="B1892" s="16" t="s">
        <v>5184</v>
      </c>
      <c r="C1892" s="68" t="s">
        <v>12037</v>
      </c>
      <c r="D1892" s="16" t="s">
        <v>12036</v>
      </c>
      <c r="E1892" s="17">
        <v>1</v>
      </c>
      <c r="F1892" s="105" t="s">
        <v>12339</v>
      </c>
      <c r="G1892" s="60"/>
      <c r="H1892" s="17">
        <v>1981</v>
      </c>
    </row>
    <row r="1893" spans="1:10" ht="15" hidden="1" customHeight="1" x14ac:dyDescent="0.25">
      <c r="A1893" s="36" t="s">
        <v>14855</v>
      </c>
      <c r="B1893" s="14" t="s">
        <v>9712</v>
      </c>
      <c r="C1893" s="67" t="s">
        <v>9714</v>
      </c>
      <c r="D1893" s="14" t="s">
        <v>9713</v>
      </c>
      <c r="E1893" s="15">
        <v>7</v>
      </c>
      <c r="F1893" s="105" t="s">
        <v>19058</v>
      </c>
      <c r="G1893" s="63"/>
      <c r="H1893" s="15">
        <v>1981</v>
      </c>
      <c r="I1893" s="56"/>
    </row>
    <row r="1894" spans="1:10" ht="15" hidden="1" customHeight="1" x14ac:dyDescent="0.25">
      <c r="A1894" s="36" t="s">
        <v>14856</v>
      </c>
      <c r="B1894" s="1" t="s">
        <v>5184</v>
      </c>
      <c r="C1894" s="57" t="s">
        <v>8432</v>
      </c>
      <c r="D1894" s="1" t="s">
        <v>11249</v>
      </c>
      <c r="E1894" s="2">
        <v>1</v>
      </c>
      <c r="F1894" s="105" t="s">
        <v>12339</v>
      </c>
      <c r="G1894" s="2"/>
      <c r="H1894" s="2">
        <v>1980</v>
      </c>
    </row>
    <row r="1895" spans="1:10" ht="15" hidden="1" customHeight="1" x14ac:dyDescent="0.25">
      <c r="A1895" s="36" t="s">
        <v>14857</v>
      </c>
      <c r="B1895" s="1" t="s">
        <v>5184</v>
      </c>
      <c r="C1895" s="57" t="s">
        <v>8432</v>
      </c>
      <c r="D1895" s="1" t="s">
        <v>11250</v>
      </c>
      <c r="E1895" s="2">
        <v>1</v>
      </c>
      <c r="F1895" s="105" t="s">
        <v>12339</v>
      </c>
      <c r="G1895" s="2"/>
      <c r="H1895" s="2">
        <v>1980</v>
      </c>
    </row>
    <row r="1896" spans="1:10" ht="15" hidden="1" customHeight="1" x14ac:dyDescent="0.25">
      <c r="A1896" s="36" t="s">
        <v>14858</v>
      </c>
      <c r="B1896" s="1" t="s">
        <v>5349</v>
      </c>
      <c r="C1896" s="57" t="s">
        <v>5350</v>
      </c>
      <c r="D1896" s="1" t="s">
        <v>5351</v>
      </c>
      <c r="E1896" s="2">
        <v>1</v>
      </c>
      <c r="F1896" s="105" t="s">
        <v>12339</v>
      </c>
      <c r="G1896" s="2">
        <v>2332</v>
      </c>
      <c r="H1896" s="2">
        <v>1981</v>
      </c>
      <c r="I1896" s="36" t="s">
        <v>12339</v>
      </c>
    </row>
    <row r="1897" spans="1:10" ht="15" hidden="1" customHeight="1" x14ac:dyDescent="0.25">
      <c r="A1897" s="36" t="s">
        <v>14859</v>
      </c>
      <c r="B1897" s="1" t="s">
        <v>5352</v>
      </c>
      <c r="C1897" s="57" t="s">
        <v>11252</v>
      </c>
      <c r="D1897" s="1" t="s">
        <v>5353</v>
      </c>
      <c r="E1897" s="2">
        <v>1</v>
      </c>
      <c r="F1897" s="105" t="s">
        <v>12339</v>
      </c>
      <c r="G1897" s="2">
        <v>2839</v>
      </c>
      <c r="H1897" s="2">
        <v>1981</v>
      </c>
      <c r="I1897" s="36" t="s">
        <v>12339</v>
      </c>
    </row>
    <row r="1898" spans="1:10" ht="15" hidden="1" customHeight="1" x14ac:dyDescent="0.25">
      <c r="A1898" s="36" t="s">
        <v>14860</v>
      </c>
      <c r="B1898" s="14" t="s">
        <v>9838</v>
      </c>
      <c r="C1898" s="67" t="s">
        <v>9839</v>
      </c>
      <c r="D1898" s="14" t="s">
        <v>12607</v>
      </c>
      <c r="E1898" s="15">
        <v>7</v>
      </c>
      <c r="F1898" s="105" t="s">
        <v>12397</v>
      </c>
      <c r="G1898" s="63"/>
      <c r="H1898" s="15">
        <v>1981</v>
      </c>
      <c r="I1898" s="56" t="s">
        <v>12397</v>
      </c>
      <c r="J1898" s="56" t="s">
        <v>12777</v>
      </c>
    </row>
    <row r="1899" spans="1:10" ht="15" hidden="1" customHeight="1" x14ac:dyDescent="0.25">
      <c r="A1899" s="36" t="s">
        <v>14861</v>
      </c>
      <c r="B1899" s="1" t="s">
        <v>5354</v>
      </c>
      <c r="C1899" s="57" t="s">
        <v>11241</v>
      </c>
      <c r="D1899" s="1" t="s">
        <v>5355</v>
      </c>
      <c r="E1899" s="2">
        <v>1</v>
      </c>
      <c r="F1899" s="105" t="s">
        <v>12339</v>
      </c>
      <c r="G1899" s="2">
        <v>2631</v>
      </c>
      <c r="H1899" s="2">
        <v>1981</v>
      </c>
    </row>
    <row r="1900" spans="1:10" ht="15" hidden="1" customHeight="1" x14ac:dyDescent="0.25">
      <c r="A1900" s="36" t="s">
        <v>14862</v>
      </c>
      <c r="B1900" s="14" t="s">
        <v>9715</v>
      </c>
      <c r="C1900" s="67" t="s">
        <v>9717</v>
      </c>
      <c r="D1900" s="14" t="s">
        <v>9716</v>
      </c>
      <c r="E1900" s="15">
        <v>7</v>
      </c>
      <c r="F1900" s="105" t="s">
        <v>19032</v>
      </c>
      <c r="G1900" s="63"/>
      <c r="H1900" s="15">
        <v>1981</v>
      </c>
      <c r="I1900" s="56"/>
    </row>
    <row r="1901" spans="1:10" ht="15" hidden="1" customHeight="1" x14ac:dyDescent="0.25">
      <c r="A1901" s="36" t="s">
        <v>14863</v>
      </c>
      <c r="B1901" s="14" t="s">
        <v>9926</v>
      </c>
      <c r="C1901" s="67" t="s">
        <v>9912</v>
      </c>
      <c r="D1901" s="14" t="s">
        <v>9927</v>
      </c>
      <c r="E1901" s="15">
        <v>7</v>
      </c>
      <c r="F1901" s="105" t="s">
        <v>19071</v>
      </c>
      <c r="G1901" s="63"/>
      <c r="H1901" s="15">
        <v>1981</v>
      </c>
      <c r="I1901" s="56"/>
    </row>
    <row r="1902" spans="1:10" ht="15" hidden="1" customHeight="1" x14ac:dyDescent="0.25">
      <c r="A1902" s="36" t="s">
        <v>14864</v>
      </c>
      <c r="B1902" s="1" t="s">
        <v>5356</v>
      </c>
      <c r="C1902" s="57" t="s">
        <v>5014</v>
      </c>
      <c r="D1902" s="1" t="s">
        <v>5357</v>
      </c>
      <c r="E1902" s="2">
        <v>1</v>
      </c>
      <c r="F1902" s="105" t="s">
        <v>12339</v>
      </c>
      <c r="G1902" s="2" t="s">
        <v>12699</v>
      </c>
      <c r="H1902" s="2">
        <v>1981</v>
      </c>
    </row>
    <row r="1903" spans="1:10" ht="15" hidden="1" customHeight="1" x14ac:dyDescent="0.25">
      <c r="A1903" s="36" t="s">
        <v>14865</v>
      </c>
      <c r="B1903" s="1" t="s">
        <v>5358</v>
      </c>
      <c r="C1903" s="69" t="s">
        <v>468</v>
      </c>
      <c r="D1903" s="1" t="s">
        <v>5359</v>
      </c>
      <c r="E1903" s="2">
        <v>1</v>
      </c>
      <c r="F1903" s="105" t="s">
        <v>12339</v>
      </c>
      <c r="G1903" s="2">
        <v>1330</v>
      </c>
      <c r="H1903" s="2">
        <v>1981</v>
      </c>
      <c r="I1903" s="36" t="s">
        <v>12339</v>
      </c>
    </row>
    <row r="1904" spans="1:10" ht="15" hidden="1" customHeight="1" x14ac:dyDescent="0.25">
      <c r="A1904" s="36" t="s">
        <v>14866</v>
      </c>
      <c r="B1904" s="14" t="s">
        <v>9923</v>
      </c>
      <c r="C1904" s="67" t="s">
        <v>9925</v>
      </c>
      <c r="D1904" s="14" t="s">
        <v>9924</v>
      </c>
      <c r="E1904" s="15">
        <v>7</v>
      </c>
      <c r="F1904" s="105" t="s">
        <v>19270</v>
      </c>
      <c r="G1904" s="63"/>
      <c r="H1904" s="15">
        <v>1981</v>
      </c>
      <c r="I1904" s="56"/>
    </row>
    <row r="1905" spans="1:9" ht="15" hidden="1" customHeight="1" x14ac:dyDescent="0.25">
      <c r="A1905" s="36" t="s">
        <v>14867</v>
      </c>
      <c r="B1905" s="1" t="s">
        <v>5360</v>
      </c>
      <c r="C1905" s="57" t="s">
        <v>5361</v>
      </c>
      <c r="D1905" s="1" t="s">
        <v>5362</v>
      </c>
      <c r="E1905" s="2">
        <v>1</v>
      </c>
      <c r="F1905" s="105" t="s">
        <v>12339</v>
      </c>
      <c r="G1905" s="2"/>
      <c r="H1905" s="2">
        <v>1981</v>
      </c>
      <c r="I1905" s="36" t="s">
        <v>12341</v>
      </c>
    </row>
    <row r="1906" spans="1:9" ht="15" hidden="1" customHeight="1" x14ac:dyDescent="0.25">
      <c r="A1906" s="36" t="s">
        <v>14868</v>
      </c>
      <c r="B1906" s="1" t="s">
        <v>5363</v>
      </c>
      <c r="C1906" s="57" t="s">
        <v>7494</v>
      </c>
      <c r="D1906" s="1" t="s">
        <v>5364</v>
      </c>
      <c r="E1906" s="2">
        <v>1</v>
      </c>
      <c r="F1906" s="105" t="s">
        <v>12339</v>
      </c>
      <c r="G1906" s="2">
        <v>1631</v>
      </c>
      <c r="H1906" s="2">
        <v>1981</v>
      </c>
      <c r="I1906" s="36" t="s">
        <v>12356</v>
      </c>
    </row>
    <row r="1907" spans="1:9" ht="15" hidden="1" customHeight="1" x14ac:dyDescent="0.25">
      <c r="A1907" s="36" t="s">
        <v>14869</v>
      </c>
      <c r="B1907" s="1" t="s">
        <v>5365</v>
      </c>
      <c r="C1907" s="57" t="s">
        <v>5084</v>
      </c>
      <c r="D1907" s="1" t="s">
        <v>5366</v>
      </c>
      <c r="E1907" s="2">
        <v>1</v>
      </c>
      <c r="F1907" s="105" t="s">
        <v>12339</v>
      </c>
      <c r="G1907" s="2">
        <v>2142</v>
      </c>
      <c r="H1907" s="2">
        <v>1979</v>
      </c>
    </row>
    <row r="1908" spans="1:9" ht="15" hidden="1" customHeight="1" x14ac:dyDescent="0.25">
      <c r="A1908" s="36" t="s">
        <v>14870</v>
      </c>
      <c r="B1908" s="1" t="s">
        <v>5363</v>
      </c>
      <c r="C1908" s="57" t="s">
        <v>7494</v>
      </c>
      <c r="D1908" s="1" t="s">
        <v>5364</v>
      </c>
      <c r="E1908" s="2">
        <v>1</v>
      </c>
      <c r="F1908" s="105" t="s">
        <v>12339</v>
      </c>
      <c r="G1908" s="2">
        <v>1631</v>
      </c>
      <c r="H1908" s="2">
        <v>1981</v>
      </c>
      <c r="I1908" s="36" t="s">
        <v>12339</v>
      </c>
    </row>
    <row r="1909" spans="1:9" ht="15" hidden="1" customHeight="1" x14ac:dyDescent="0.25">
      <c r="A1909" s="36" t="s">
        <v>14871</v>
      </c>
      <c r="B1909" s="1" t="s">
        <v>4251</v>
      </c>
      <c r="C1909" s="57" t="s">
        <v>11251</v>
      </c>
      <c r="D1909" s="1" t="s">
        <v>4252</v>
      </c>
      <c r="E1909" s="2">
        <v>1</v>
      </c>
      <c r="F1909" s="105" t="s">
        <v>12339</v>
      </c>
      <c r="G1909" s="9" t="s">
        <v>12163</v>
      </c>
      <c r="H1909" s="2">
        <v>1972</v>
      </c>
    </row>
    <row r="1910" spans="1:9" ht="15" hidden="1" customHeight="1" x14ac:dyDescent="0.25">
      <c r="A1910" s="36" t="s">
        <v>14872</v>
      </c>
      <c r="B1910" s="1" t="s">
        <v>5367</v>
      </c>
      <c r="C1910" s="57" t="s">
        <v>5361</v>
      </c>
      <c r="D1910" s="1" t="s">
        <v>5368</v>
      </c>
      <c r="E1910" s="2">
        <v>1</v>
      </c>
      <c r="F1910" s="105" t="s">
        <v>12339</v>
      </c>
      <c r="G1910" s="2"/>
      <c r="H1910" s="2">
        <v>1981</v>
      </c>
      <c r="I1910" s="36" t="s">
        <v>12341</v>
      </c>
    </row>
    <row r="1911" spans="1:9" ht="15" hidden="1" customHeight="1" x14ac:dyDescent="0.25">
      <c r="A1911" s="36" t="s">
        <v>14873</v>
      </c>
      <c r="B1911" s="7" t="s">
        <v>8801</v>
      </c>
      <c r="C1911" s="61" t="s">
        <v>8803</v>
      </c>
      <c r="D1911" s="7" t="s">
        <v>8802</v>
      </c>
      <c r="E1911" s="8">
        <v>4</v>
      </c>
      <c r="F1911" s="105" t="s">
        <v>11971</v>
      </c>
      <c r="G1911" s="60"/>
      <c r="H1911" s="8">
        <v>1981</v>
      </c>
      <c r="I1911" s="56"/>
    </row>
    <row r="1912" spans="1:9" ht="15" hidden="1" customHeight="1" x14ac:dyDescent="0.25">
      <c r="A1912" s="36" t="s">
        <v>14874</v>
      </c>
      <c r="B1912" s="14" t="s">
        <v>9710</v>
      </c>
      <c r="C1912" s="67" t="s">
        <v>9709</v>
      </c>
      <c r="D1912" s="14" t="s">
        <v>9711</v>
      </c>
      <c r="E1912" s="15">
        <v>7</v>
      </c>
      <c r="F1912" s="105" t="s">
        <v>19032</v>
      </c>
      <c r="G1912" s="63"/>
      <c r="H1912" s="15">
        <v>1981</v>
      </c>
      <c r="I1912" s="56"/>
    </row>
    <row r="1913" spans="1:9" ht="15" hidden="1" customHeight="1" x14ac:dyDescent="0.25">
      <c r="A1913" s="36" t="s">
        <v>14875</v>
      </c>
      <c r="B1913" s="14" t="s">
        <v>9707</v>
      </c>
      <c r="C1913" s="67" t="s">
        <v>9709</v>
      </c>
      <c r="D1913" s="14" t="s">
        <v>9708</v>
      </c>
      <c r="E1913" s="15">
        <v>7</v>
      </c>
      <c r="F1913" s="105" t="s">
        <v>19058</v>
      </c>
      <c r="G1913" s="63"/>
      <c r="H1913" s="15">
        <v>1981</v>
      </c>
      <c r="I1913" s="56"/>
    </row>
    <row r="1914" spans="1:9" ht="15" hidden="1" customHeight="1" x14ac:dyDescent="0.25">
      <c r="A1914" s="36" t="s">
        <v>14876</v>
      </c>
      <c r="B1914" s="7" t="s">
        <v>8806</v>
      </c>
      <c r="C1914" s="61" t="s">
        <v>8803</v>
      </c>
      <c r="D1914" s="7" t="s">
        <v>8807</v>
      </c>
      <c r="E1914" s="8">
        <v>4</v>
      </c>
      <c r="F1914" s="105" t="s">
        <v>19027</v>
      </c>
      <c r="G1914" s="60"/>
      <c r="H1914" s="8">
        <v>1981</v>
      </c>
      <c r="I1914" s="56"/>
    </row>
    <row r="1915" spans="1:9" ht="15" hidden="1" customHeight="1" x14ac:dyDescent="0.25">
      <c r="A1915" s="36" t="s">
        <v>14877</v>
      </c>
      <c r="B1915" s="1" t="s">
        <v>5369</v>
      </c>
      <c r="C1915" s="57" t="s">
        <v>11241</v>
      </c>
      <c r="D1915" s="1" t="s">
        <v>5370</v>
      </c>
      <c r="E1915" s="2">
        <v>1</v>
      </c>
      <c r="F1915" s="105" t="s">
        <v>12339</v>
      </c>
      <c r="G1915" s="2" t="s">
        <v>12758</v>
      </c>
      <c r="H1915" s="2">
        <v>1981</v>
      </c>
      <c r="I1915" s="36" t="s">
        <v>12341</v>
      </c>
    </row>
    <row r="1916" spans="1:9" ht="15" hidden="1" customHeight="1" x14ac:dyDescent="0.25">
      <c r="A1916" s="36" t="s">
        <v>14878</v>
      </c>
      <c r="B1916" s="1" t="s">
        <v>5371</v>
      </c>
      <c r="C1916" s="57" t="s">
        <v>11254</v>
      </c>
      <c r="D1916" s="1" t="s">
        <v>5372</v>
      </c>
      <c r="E1916" s="2">
        <v>1</v>
      </c>
      <c r="F1916" s="105" t="s">
        <v>12339</v>
      </c>
      <c r="G1916" s="2">
        <v>1330</v>
      </c>
      <c r="H1916" s="2">
        <v>1981</v>
      </c>
      <c r="I1916" s="36" t="s">
        <v>12339</v>
      </c>
    </row>
    <row r="1917" spans="1:9" ht="15" hidden="1" customHeight="1" x14ac:dyDescent="0.25">
      <c r="A1917" s="36" t="s">
        <v>14879</v>
      </c>
      <c r="B1917" s="12" t="s">
        <v>8133</v>
      </c>
      <c r="C1917" s="58" t="s">
        <v>8037</v>
      </c>
      <c r="D1917" s="12" t="s">
        <v>8447</v>
      </c>
      <c r="E1917" s="13">
        <v>2</v>
      </c>
      <c r="F1917" s="105" t="s">
        <v>12475</v>
      </c>
      <c r="H1917" s="13">
        <v>1981</v>
      </c>
      <c r="I1917" s="56" t="s">
        <v>12475</v>
      </c>
    </row>
    <row r="1918" spans="1:9" ht="15" hidden="1" customHeight="1" x14ac:dyDescent="0.25">
      <c r="A1918" s="36" t="s">
        <v>14880</v>
      </c>
      <c r="B1918" s="1" t="s">
        <v>5352</v>
      </c>
      <c r="C1918" s="57" t="s">
        <v>11252</v>
      </c>
      <c r="D1918" s="1" t="s">
        <v>5353</v>
      </c>
      <c r="E1918" s="2">
        <v>1</v>
      </c>
      <c r="F1918" s="105" t="s">
        <v>12339</v>
      </c>
      <c r="G1918" s="2">
        <v>2933</v>
      </c>
      <c r="H1918" s="2">
        <v>1981</v>
      </c>
    </row>
    <row r="1919" spans="1:9" ht="15" hidden="1" customHeight="1" x14ac:dyDescent="0.25">
      <c r="A1919" s="36" t="s">
        <v>14881</v>
      </c>
      <c r="B1919" s="1" t="s">
        <v>5373</v>
      </c>
      <c r="C1919" s="57" t="s">
        <v>4345</v>
      </c>
      <c r="D1919" s="1" t="s">
        <v>5374</v>
      </c>
      <c r="E1919" s="2">
        <v>1</v>
      </c>
      <c r="F1919" s="105" t="s">
        <v>12339</v>
      </c>
      <c r="G1919" s="2" t="s">
        <v>2877</v>
      </c>
      <c r="H1919" s="2">
        <v>1981</v>
      </c>
      <c r="I1919" s="36" t="s">
        <v>12339</v>
      </c>
    </row>
    <row r="1920" spans="1:9" ht="15" hidden="1" customHeight="1" x14ac:dyDescent="0.25">
      <c r="A1920" s="36" t="s">
        <v>14882</v>
      </c>
      <c r="B1920" s="1" t="s">
        <v>5375</v>
      </c>
      <c r="C1920" s="57" t="s">
        <v>5376</v>
      </c>
      <c r="D1920" s="1" t="s">
        <v>5377</v>
      </c>
      <c r="E1920" s="2">
        <v>1</v>
      </c>
      <c r="F1920" s="105" t="s">
        <v>12339</v>
      </c>
      <c r="G1920" s="2">
        <v>1341</v>
      </c>
      <c r="H1920" s="2">
        <v>1981</v>
      </c>
      <c r="I1920" s="36" t="s">
        <v>12339</v>
      </c>
    </row>
    <row r="1921" spans="1:9" ht="15" hidden="1" customHeight="1" x14ac:dyDescent="0.25">
      <c r="A1921" s="36" t="s">
        <v>14883</v>
      </c>
      <c r="B1921" s="1" t="s">
        <v>5378</v>
      </c>
      <c r="C1921" s="57" t="s">
        <v>5227</v>
      </c>
      <c r="D1921" s="1" t="s">
        <v>5379</v>
      </c>
      <c r="E1921" s="2">
        <v>1</v>
      </c>
      <c r="F1921" s="105" t="s">
        <v>12339</v>
      </c>
      <c r="G1921" s="2">
        <v>2734</v>
      </c>
      <c r="H1921" s="2">
        <v>1981</v>
      </c>
    </row>
    <row r="1922" spans="1:9" ht="15" hidden="1" customHeight="1" x14ac:dyDescent="0.25">
      <c r="A1922" s="36" t="s">
        <v>14884</v>
      </c>
      <c r="B1922" s="1" t="s">
        <v>5380</v>
      </c>
      <c r="C1922" s="57" t="s">
        <v>3651</v>
      </c>
      <c r="D1922" s="1" t="s">
        <v>5381</v>
      </c>
      <c r="E1922" s="2">
        <v>1</v>
      </c>
      <c r="F1922" s="105" t="s">
        <v>12339</v>
      </c>
      <c r="G1922" s="2">
        <v>1432</v>
      </c>
      <c r="H1922" s="2">
        <v>1981</v>
      </c>
      <c r="I1922" s="36" t="s">
        <v>12339</v>
      </c>
    </row>
    <row r="1923" spans="1:9" ht="15" hidden="1" customHeight="1" x14ac:dyDescent="0.25">
      <c r="A1923" s="36" t="s">
        <v>14885</v>
      </c>
      <c r="B1923" s="1" t="s">
        <v>5382</v>
      </c>
      <c r="C1923" s="57" t="s">
        <v>5383</v>
      </c>
      <c r="D1923" s="1" t="s">
        <v>5384</v>
      </c>
      <c r="E1923" s="2">
        <v>1</v>
      </c>
      <c r="F1923" s="105" t="s">
        <v>12339</v>
      </c>
      <c r="G1923" s="2">
        <v>1032</v>
      </c>
      <c r="H1923" s="2">
        <v>1981</v>
      </c>
    </row>
    <row r="1924" spans="1:9" ht="15" hidden="1" customHeight="1" x14ac:dyDescent="0.25">
      <c r="A1924" s="36" t="s">
        <v>14886</v>
      </c>
      <c r="B1924" s="1" t="s">
        <v>5371</v>
      </c>
      <c r="C1924" s="57" t="s">
        <v>11254</v>
      </c>
      <c r="D1924" s="1" t="s">
        <v>11253</v>
      </c>
      <c r="E1924" s="2">
        <v>1</v>
      </c>
      <c r="F1924" s="105" t="s">
        <v>12339</v>
      </c>
      <c r="G1924" s="2">
        <v>1330</v>
      </c>
      <c r="H1924" s="2">
        <v>1981</v>
      </c>
    </row>
    <row r="1925" spans="1:9" ht="15" hidden="1" customHeight="1" x14ac:dyDescent="0.25">
      <c r="A1925" s="36" t="s">
        <v>14887</v>
      </c>
      <c r="B1925" s="1" t="s">
        <v>5352</v>
      </c>
      <c r="C1925" s="57" t="s">
        <v>11252</v>
      </c>
      <c r="D1925" s="1" t="s">
        <v>5353</v>
      </c>
      <c r="E1925" s="2">
        <v>1</v>
      </c>
      <c r="F1925" s="105" t="s">
        <v>12339</v>
      </c>
      <c r="G1925" s="2">
        <v>2839</v>
      </c>
      <c r="H1925" s="2">
        <v>1981</v>
      </c>
    </row>
    <row r="1926" spans="1:9" ht="15" hidden="1" customHeight="1" x14ac:dyDescent="0.25">
      <c r="A1926" s="36" t="s">
        <v>14888</v>
      </c>
      <c r="B1926" s="7" t="s">
        <v>8965</v>
      </c>
      <c r="C1926" s="61" t="s">
        <v>6801</v>
      </c>
      <c r="D1926" s="7" t="s">
        <v>8966</v>
      </c>
      <c r="E1926" s="8">
        <v>4</v>
      </c>
      <c r="F1926" s="105" t="s">
        <v>19027</v>
      </c>
      <c r="G1926" s="60"/>
      <c r="H1926" s="8">
        <v>1981</v>
      </c>
      <c r="I1926" s="56"/>
    </row>
    <row r="1927" spans="1:9" ht="15" hidden="1" customHeight="1" x14ac:dyDescent="0.25">
      <c r="A1927" s="36" t="s">
        <v>14889</v>
      </c>
      <c r="B1927" s="1" t="s">
        <v>5385</v>
      </c>
      <c r="C1927" s="57" t="s">
        <v>5386</v>
      </c>
      <c r="D1927" s="1" t="s">
        <v>5387</v>
      </c>
      <c r="E1927" s="2">
        <v>1</v>
      </c>
      <c r="F1927" s="105" t="s">
        <v>12339</v>
      </c>
      <c r="G1927" s="2">
        <v>1729</v>
      </c>
      <c r="H1927" s="2">
        <v>1981</v>
      </c>
      <c r="I1927" s="36" t="s">
        <v>12339</v>
      </c>
    </row>
    <row r="1928" spans="1:9" ht="15" hidden="1" customHeight="1" x14ac:dyDescent="0.25">
      <c r="A1928" s="36" t="s">
        <v>14890</v>
      </c>
      <c r="B1928" s="1" t="s">
        <v>5388</v>
      </c>
      <c r="C1928" s="57" t="s">
        <v>5389</v>
      </c>
      <c r="D1928" s="1" t="s">
        <v>5390</v>
      </c>
      <c r="E1928" s="2">
        <v>1</v>
      </c>
      <c r="F1928" s="105" t="s">
        <v>12339</v>
      </c>
      <c r="G1928" s="2">
        <v>1732</v>
      </c>
      <c r="H1928" s="2">
        <v>1981</v>
      </c>
    </row>
    <row r="1929" spans="1:9" ht="15" hidden="1" customHeight="1" x14ac:dyDescent="0.25">
      <c r="A1929" s="36" t="s">
        <v>14891</v>
      </c>
      <c r="B1929" s="1" t="s">
        <v>5337</v>
      </c>
      <c r="C1929" s="57" t="s">
        <v>5189</v>
      </c>
      <c r="D1929" s="1" t="s">
        <v>5338</v>
      </c>
      <c r="E1929" s="2">
        <v>1</v>
      </c>
      <c r="F1929" s="105" t="s">
        <v>12339</v>
      </c>
      <c r="G1929" s="2">
        <v>1526</v>
      </c>
      <c r="H1929" s="2">
        <v>1981</v>
      </c>
      <c r="I1929" s="36" t="s">
        <v>12339</v>
      </c>
    </row>
    <row r="1930" spans="1:9" ht="15" hidden="1" customHeight="1" x14ac:dyDescent="0.25">
      <c r="A1930" s="36" t="s">
        <v>14892</v>
      </c>
      <c r="B1930" s="1" t="s">
        <v>5391</v>
      </c>
      <c r="C1930" s="57" t="s">
        <v>5047</v>
      </c>
      <c r="D1930" s="1" t="s">
        <v>5392</v>
      </c>
      <c r="E1930" s="2">
        <v>1</v>
      </c>
      <c r="F1930" s="105" t="s">
        <v>12339</v>
      </c>
      <c r="G1930" s="2" t="s">
        <v>5331</v>
      </c>
      <c r="H1930" s="2">
        <v>1981</v>
      </c>
      <c r="I1930" s="36" t="s">
        <v>12339</v>
      </c>
    </row>
    <row r="1931" spans="1:9" ht="15" hidden="1" customHeight="1" x14ac:dyDescent="0.25">
      <c r="A1931" s="36" t="s">
        <v>14893</v>
      </c>
      <c r="B1931" s="1" t="s">
        <v>5358</v>
      </c>
      <c r="C1931" s="69" t="s">
        <v>468</v>
      </c>
      <c r="D1931" s="1" t="s">
        <v>11255</v>
      </c>
      <c r="E1931" s="2">
        <v>1</v>
      </c>
      <c r="F1931" s="105" t="s">
        <v>12339</v>
      </c>
      <c r="G1931" s="2">
        <v>1330</v>
      </c>
      <c r="H1931" s="2">
        <v>1981</v>
      </c>
    </row>
    <row r="1932" spans="1:9" ht="15" hidden="1" customHeight="1" x14ac:dyDescent="0.25">
      <c r="A1932" s="36" t="s">
        <v>14894</v>
      </c>
      <c r="B1932" s="1" t="s">
        <v>5393</v>
      </c>
      <c r="C1932" s="57" t="s">
        <v>5227</v>
      </c>
      <c r="D1932" s="1" t="s">
        <v>5394</v>
      </c>
      <c r="E1932" s="2">
        <v>1</v>
      </c>
      <c r="F1932" s="105" t="s">
        <v>12339</v>
      </c>
      <c r="G1932" s="2">
        <v>2432</v>
      </c>
      <c r="H1932" s="2">
        <v>1981</v>
      </c>
    </row>
    <row r="1933" spans="1:9" ht="15" hidden="1" customHeight="1" x14ac:dyDescent="0.25">
      <c r="A1933" s="36" t="s">
        <v>14895</v>
      </c>
      <c r="B1933" s="1" t="s">
        <v>5395</v>
      </c>
      <c r="C1933" s="5" t="s">
        <v>9163</v>
      </c>
      <c r="D1933" s="1" t="s">
        <v>3341</v>
      </c>
      <c r="E1933" s="2">
        <v>1</v>
      </c>
      <c r="F1933" s="105" t="s">
        <v>12339</v>
      </c>
      <c r="G1933" s="2">
        <v>2526</v>
      </c>
      <c r="H1933" s="2">
        <v>1981</v>
      </c>
      <c r="I1933" s="36" t="s">
        <v>12339</v>
      </c>
    </row>
    <row r="1934" spans="1:9" ht="15" hidden="1" customHeight="1" x14ac:dyDescent="0.25">
      <c r="A1934" s="36" t="s">
        <v>14896</v>
      </c>
      <c r="B1934" s="12" t="s">
        <v>8437</v>
      </c>
      <c r="C1934" s="58" t="s">
        <v>18918</v>
      </c>
      <c r="D1934" s="12" t="s">
        <v>8438</v>
      </c>
      <c r="E1934" s="13">
        <v>2</v>
      </c>
      <c r="F1934" s="105" t="s">
        <v>12475</v>
      </c>
      <c r="H1934" s="13">
        <v>1981</v>
      </c>
      <c r="I1934" s="56" t="s">
        <v>12598</v>
      </c>
    </row>
    <row r="1935" spans="1:9" ht="15" hidden="1" customHeight="1" x14ac:dyDescent="0.25">
      <c r="A1935" s="36" t="s">
        <v>14897</v>
      </c>
      <c r="B1935" s="1" t="s">
        <v>5396</v>
      </c>
      <c r="C1935" s="66" t="s">
        <v>18955</v>
      </c>
      <c r="D1935" s="1" t="s">
        <v>5397</v>
      </c>
      <c r="E1935" s="2">
        <v>1</v>
      </c>
      <c r="F1935" s="105" t="s">
        <v>12339</v>
      </c>
      <c r="G1935" s="2"/>
      <c r="H1935" s="2">
        <v>1981</v>
      </c>
      <c r="I1935" s="36" t="s">
        <v>12341</v>
      </c>
    </row>
    <row r="1936" spans="1:9" ht="15" hidden="1" customHeight="1" x14ac:dyDescent="0.25">
      <c r="A1936" s="36" t="s">
        <v>14898</v>
      </c>
      <c r="B1936" s="10" t="s">
        <v>10328</v>
      </c>
      <c r="C1936" s="59" t="s">
        <v>5296</v>
      </c>
      <c r="D1936" s="10" t="s">
        <v>10329</v>
      </c>
      <c r="E1936" s="11">
        <v>10</v>
      </c>
      <c r="F1936" s="105" t="s">
        <v>19158</v>
      </c>
      <c r="G1936" s="60"/>
      <c r="H1936" s="11">
        <v>1981</v>
      </c>
      <c r="I1936" s="56"/>
    </row>
    <row r="1937" spans="1:9" ht="15" hidden="1" customHeight="1" x14ac:dyDescent="0.25">
      <c r="A1937" s="36" t="s">
        <v>14899</v>
      </c>
      <c r="B1937" s="1" t="s">
        <v>5398</v>
      </c>
      <c r="C1937" s="57" t="s">
        <v>3721</v>
      </c>
      <c r="D1937" s="1" t="s">
        <v>5399</v>
      </c>
      <c r="E1937" s="2">
        <v>1</v>
      </c>
      <c r="F1937" s="105" t="s">
        <v>12339</v>
      </c>
      <c r="G1937" s="2">
        <v>2538</v>
      </c>
      <c r="H1937" s="2">
        <v>1981</v>
      </c>
      <c r="I1937" s="36" t="s">
        <v>12339</v>
      </c>
    </row>
    <row r="1938" spans="1:9" ht="15" hidden="1" customHeight="1" x14ac:dyDescent="0.25">
      <c r="A1938" s="36" t="s">
        <v>14900</v>
      </c>
      <c r="B1938" s="1" t="s">
        <v>5400</v>
      </c>
      <c r="C1938" s="57" t="s">
        <v>4382</v>
      </c>
      <c r="D1938" s="1" t="s">
        <v>5401</v>
      </c>
      <c r="E1938" s="2">
        <v>1</v>
      </c>
      <c r="F1938" s="105" t="s">
        <v>12339</v>
      </c>
      <c r="G1938" s="2">
        <v>3337</v>
      </c>
      <c r="H1938" s="2">
        <v>1981</v>
      </c>
      <c r="I1938" s="36" t="s">
        <v>12339</v>
      </c>
    </row>
    <row r="1939" spans="1:9" ht="15" hidden="1" customHeight="1" x14ac:dyDescent="0.25">
      <c r="A1939" s="36" t="s">
        <v>14901</v>
      </c>
      <c r="B1939" s="14" t="s">
        <v>9930</v>
      </c>
      <c r="C1939" s="71" t="s">
        <v>2821</v>
      </c>
      <c r="D1939" s="14" t="s">
        <v>9931</v>
      </c>
      <c r="E1939" s="15">
        <v>7</v>
      </c>
      <c r="F1939" s="105" t="s">
        <v>19079</v>
      </c>
      <c r="G1939" s="63"/>
      <c r="H1939" s="15">
        <v>1981</v>
      </c>
      <c r="I1939" s="56"/>
    </row>
    <row r="1940" spans="1:9" ht="15" hidden="1" customHeight="1" x14ac:dyDescent="0.25">
      <c r="A1940" s="36" t="s">
        <v>14902</v>
      </c>
      <c r="B1940" s="1" t="s">
        <v>5402</v>
      </c>
      <c r="C1940" s="57" t="s">
        <v>5403</v>
      </c>
      <c r="D1940" s="1" t="s">
        <v>5404</v>
      </c>
      <c r="E1940" s="2">
        <v>1</v>
      </c>
      <c r="F1940" s="105" t="s">
        <v>12339</v>
      </c>
      <c r="G1940" s="2">
        <v>1441</v>
      </c>
      <c r="H1940" s="2">
        <v>1981</v>
      </c>
    </row>
    <row r="1941" spans="1:9" ht="15" hidden="1" customHeight="1" x14ac:dyDescent="0.25">
      <c r="A1941" s="36" t="s">
        <v>14903</v>
      </c>
      <c r="B1941" s="1" t="s">
        <v>5393</v>
      </c>
      <c r="C1941" s="57" t="s">
        <v>11256</v>
      </c>
      <c r="D1941" s="1" t="s">
        <v>5394</v>
      </c>
      <c r="E1941" s="2">
        <v>1</v>
      </c>
      <c r="F1941" s="105" t="s">
        <v>12339</v>
      </c>
      <c r="G1941" s="2">
        <v>2432</v>
      </c>
      <c r="H1941" s="2">
        <v>1981</v>
      </c>
    </row>
    <row r="1942" spans="1:9" ht="15" hidden="1" customHeight="1" x14ac:dyDescent="0.25">
      <c r="A1942" s="36" t="s">
        <v>14904</v>
      </c>
      <c r="B1942" s="1" t="s">
        <v>5405</v>
      </c>
      <c r="C1942" s="57" t="s">
        <v>5406</v>
      </c>
      <c r="D1942" s="1" t="s">
        <v>5407</v>
      </c>
      <c r="E1942" s="2">
        <v>1</v>
      </c>
      <c r="F1942" s="105" t="s">
        <v>12339</v>
      </c>
      <c r="G1942" s="2">
        <v>1341</v>
      </c>
      <c r="H1942" s="2">
        <v>1981</v>
      </c>
      <c r="I1942" s="36" t="s">
        <v>12339</v>
      </c>
    </row>
    <row r="1943" spans="1:9" ht="15" hidden="1" customHeight="1" x14ac:dyDescent="0.25">
      <c r="A1943" s="36" t="s">
        <v>14905</v>
      </c>
      <c r="B1943" s="1" t="s">
        <v>5408</v>
      </c>
      <c r="C1943" s="57" t="s">
        <v>5272</v>
      </c>
      <c r="D1943" s="1" t="s">
        <v>5409</v>
      </c>
      <c r="E1943" s="2">
        <v>1</v>
      </c>
      <c r="F1943" s="105" t="s">
        <v>12339</v>
      </c>
      <c r="G1943" s="2">
        <v>2428</v>
      </c>
      <c r="H1943" s="2">
        <v>1981</v>
      </c>
      <c r="I1943" s="36" t="s">
        <v>12357</v>
      </c>
    </row>
    <row r="1944" spans="1:9" ht="15" hidden="1" customHeight="1" x14ac:dyDescent="0.25">
      <c r="A1944" s="36" t="s">
        <v>14906</v>
      </c>
      <c r="B1944" s="1" t="s">
        <v>5410</v>
      </c>
      <c r="C1944" s="57" t="s">
        <v>4965</v>
      </c>
      <c r="D1944" s="1" t="s">
        <v>5411</v>
      </c>
      <c r="E1944" s="2">
        <v>1</v>
      </c>
      <c r="F1944" s="105" t="s">
        <v>12339</v>
      </c>
      <c r="G1944" s="2">
        <v>1526</v>
      </c>
      <c r="H1944" s="2">
        <v>1981</v>
      </c>
      <c r="I1944" s="36" t="s">
        <v>12339</v>
      </c>
    </row>
    <row r="1945" spans="1:9" ht="15" hidden="1" customHeight="1" x14ac:dyDescent="0.25">
      <c r="A1945" s="36" t="s">
        <v>14907</v>
      </c>
      <c r="B1945" s="1" t="s">
        <v>5849</v>
      </c>
      <c r="C1945" s="57" t="s">
        <v>12038</v>
      </c>
      <c r="D1945" s="1" t="s">
        <v>12039</v>
      </c>
      <c r="E1945" s="2">
        <v>1</v>
      </c>
      <c r="F1945" s="105" t="s">
        <v>12339</v>
      </c>
      <c r="G1945" s="2"/>
      <c r="H1945" s="2">
        <v>1982</v>
      </c>
      <c r="I1945" s="36" t="s">
        <v>12341</v>
      </c>
    </row>
    <row r="1946" spans="1:9" ht="15" hidden="1" customHeight="1" x14ac:dyDescent="0.25">
      <c r="A1946" s="36" t="s">
        <v>14908</v>
      </c>
      <c r="B1946" s="1" t="s">
        <v>5412</v>
      </c>
      <c r="C1946" s="57" t="s">
        <v>11259</v>
      </c>
      <c r="D1946" s="1" t="s">
        <v>5413</v>
      </c>
      <c r="E1946" s="2">
        <v>1</v>
      </c>
      <c r="F1946" s="105" t="s">
        <v>12339</v>
      </c>
      <c r="G1946" s="2">
        <v>3236</v>
      </c>
      <c r="H1946" s="2">
        <v>1981</v>
      </c>
      <c r="I1946" s="36" t="s">
        <v>12339</v>
      </c>
    </row>
    <row r="1947" spans="1:9" ht="15" hidden="1" customHeight="1" x14ac:dyDescent="0.25">
      <c r="A1947" s="36" t="s">
        <v>14909</v>
      </c>
      <c r="B1947" s="18" t="s">
        <v>10073</v>
      </c>
      <c r="C1947" s="66" t="s">
        <v>5525</v>
      </c>
      <c r="D1947" s="18" t="s">
        <v>10074</v>
      </c>
      <c r="E1947" s="19">
        <v>8</v>
      </c>
      <c r="F1947" s="105" t="s">
        <v>19028</v>
      </c>
      <c r="G1947" s="60"/>
      <c r="H1947" s="19">
        <v>1981</v>
      </c>
      <c r="I1947" s="56" t="s">
        <v>12341</v>
      </c>
    </row>
    <row r="1948" spans="1:9" ht="15" hidden="1" customHeight="1" x14ac:dyDescent="0.25">
      <c r="A1948" s="36" t="s">
        <v>14910</v>
      </c>
      <c r="B1948" s="1" t="s">
        <v>5414</v>
      </c>
      <c r="C1948" s="57" t="s">
        <v>8843</v>
      </c>
      <c r="D1948" s="1" t="s">
        <v>5415</v>
      </c>
      <c r="E1948" s="2">
        <v>1</v>
      </c>
      <c r="F1948" s="105" t="s">
        <v>12339</v>
      </c>
      <c r="G1948" s="2"/>
      <c r="H1948" s="2">
        <v>1981</v>
      </c>
      <c r="I1948" s="36" t="s">
        <v>12341</v>
      </c>
    </row>
    <row r="1949" spans="1:9" ht="15" hidden="1" customHeight="1" x14ac:dyDescent="0.25">
      <c r="A1949" s="36" t="s">
        <v>14911</v>
      </c>
      <c r="B1949" s="1" t="s">
        <v>5412</v>
      </c>
      <c r="C1949" s="57" t="s">
        <v>11259</v>
      </c>
      <c r="D1949" s="1" t="s">
        <v>5413</v>
      </c>
      <c r="E1949" s="2">
        <v>1</v>
      </c>
      <c r="F1949" s="105" t="s">
        <v>12339</v>
      </c>
      <c r="G1949" s="2">
        <v>3236</v>
      </c>
      <c r="H1949" s="2">
        <v>1981</v>
      </c>
    </row>
    <row r="1950" spans="1:9" ht="15" hidden="1" customHeight="1" x14ac:dyDescent="0.25">
      <c r="A1950" s="36" t="s">
        <v>14912</v>
      </c>
      <c r="B1950" s="1" t="s">
        <v>5412</v>
      </c>
      <c r="C1950" s="57" t="s">
        <v>11259</v>
      </c>
      <c r="D1950" s="1" t="s">
        <v>5413</v>
      </c>
      <c r="E1950" s="2">
        <v>1</v>
      </c>
      <c r="F1950" s="105" t="s">
        <v>12339</v>
      </c>
      <c r="G1950" s="2">
        <v>3236</v>
      </c>
      <c r="H1950" s="2">
        <v>1981</v>
      </c>
    </row>
    <row r="1951" spans="1:9" ht="15" hidden="1" customHeight="1" x14ac:dyDescent="0.25">
      <c r="A1951" s="36" t="s">
        <v>14913</v>
      </c>
      <c r="B1951" s="1" t="s">
        <v>5416</v>
      </c>
      <c r="C1951" s="57" t="s">
        <v>5417</v>
      </c>
      <c r="D1951" s="1" t="s">
        <v>5418</v>
      </c>
      <c r="E1951" s="2">
        <v>1</v>
      </c>
      <c r="F1951" s="105" t="s">
        <v>12339</v>
      </c>
      <c r="G1951" s="2">
        <v>1236</v>
      </c>
      <c r="H1951" s="2">
        <v>1981</v>
      </c>
    </row>
    <row r="1952" spans="1:9" ht="15" hidden="1" customHeight="1" x14ac:dyDescent="0.25">
      <c r="A1952" s="36" t="s">
        <v>14914</v>
      </c>
      <c r="B1952" s="1" t="s">
        <v>5419</v>
      </c>
      <c r="C1952" s="57" t="s">
        <v>5420</v>
      </c>
      <c r="D1952" s="1" t="s">
        <v>5421</v>
      </c>
      <c r="E1952" s="2">
        <v>1</v>
      </c>
      <c r="F1952" s="105" t="s">
        <v>12339</v>
      </c>
      <c r="G1952" s="9" t="s">
        <v>12164</v>
      </c>
      <c r="H1952" s="2">
        <v>1981</v>
      </c>
      <c r="I1952" s="36" t="s">
        <v>12339</v>
      </c>
    </row>
    <row r="1953" spans="1:10" ht="15" hidden="1" customHeight="1" x14ac:dyDescent="0.25">
      <c r="A1953" s="36" t="s">
        <v>14915</v>
      </c>
      <c r="B1953" s="1" t="s">
        <v>5414</v>
      </c>
      <c r="C1953" s="57" t="s">
        <v>8843</v>
      </c>
      <c r="D1953" s="1" t="s">
        <v>11257</v>
      </c>
      <c r="E1953" s="2">
        <v>1</v>
      </c>
      <c r="F1953" s="105" t="s">
        <v>12339</v>
      </c>
      <c r="G1953" s="2"/>
      <c r="H1953" s="2">
        <v>1981</v>
      </c>
      <c r="I1953" s="36" t="s">
        <v>12341</v>
      </c>
    </row>
    <row r="1954" spans="1:10" ht="15" hidden="1" customHeight="1" x14ac:dyDescent="0.25">
      <c r="A1954" s="36" t="s">
        <v>14916</v>
      </c>
      <c r="B1954" s="1" t="s">
        <v>5172</v>
      </c>
      <c r="C1954" s="57" t="s">
        <v>11259</v>
      </c>
      <c r="D1954" s="1" t="s">
        <v>11258</v>
      </c>
      <c r="E1954" s="2">
        <v>1</v>
      </c>
      <c r="F1954" s="105" t="s">
        <v>12339</v>
      </c>
      <c r="G1954" s="2">
        <v>3236</v>
      </c>
      <c r="H1954" s="2">
        <v>1981</v>
      </c>
    </row>
    <row r="1955" spans="1:10" ht="15" hidden="1" customHeight="1" x14ac:dyDescent="0.25">
      <c r="A1955" s="36" t="s">
        <v>14917</v>
      </c>
      <c r="B1955" s="16" t="s">
        <v>9265</v>
      </c>
      <c r="C1955" s="68" t="s">
        <v>9221</v>
      </c>
      <c r="D1955" s="16" t="s">
        <v>9266</v>
      </c>
      <c r="E1955" s="17">
        <v>5</v>
      </c>
      <c r="F1955" s="105" t="s">
        <v>12379</v>
      </c>
      <c r="G1955" s="60"/>
      <c r="H1955" s="17">
        <v>1981</v>
      </c>
      <c r="I1955" s="56" t="s">
        <v>12379</v>
      </c>
      <c r="J1955" s="56" t="s">
        <v>19442</v>
      </c>
    </row>
    <row r="1956" spans="1:10" ht="15" hidden="1" customHeight="1" x14ac:dyDescent="0.25">
      <c r="A1956" s="36" t="s">
        <v>14918</v>
      </c>
      <c r="B1956" s="1" t="s">
        <v>5422</v>
      </c>
      <c r="C1956" s="57" t="s">
        <v>5897</v>
      </c>
      <c r="D1956" s="1" t="s">
        <v>5423</v>
      </c>
      <c r="E1956" s="2">
        <v>1</v>
      </c>
      <c r="F1956" s="105" t="s">
        <v>12339</v>
      </c>
      <c r="G1956" s="2">
        <v>2325</v>
      </c>
      <c r="H1956" s="2">
        <v>1981</v>
      </c>
      <c r="I1956" s="36" t="s">
        <v>12339</v>
      </c>
    </row>
    <row r="1957" spans="1:10" ht="15" hidden="1" customHeight="1" x14ac:dyDescent="0.25">
      <c r="A1957" s="36" t="s">
        <v>14919</v>
      </c>
      <c r="B1957" s="16" t="s">
        <v>9261</v>
      </c>
      <c r="C1957" s="68" t="s">
        <v>9221</v>
      </c>
      <c r="D1957" s="16" t="s">
        <v>9262</v>
      </c>
      <c r="E1957" s="17">
        <v>5</v>
      </c>
      <c r="F1957" s="105" t="s">
        <v>12379</v>
      </c>
      <c r="G1957" s="60"/>
      <c r="H1957" s="17">
        <v>1981</v>
      </c>
      <c r="I1957" s="56"/>
    </row>
    <row r="1958" spans="1:10" ht="15" hidden="1" customHeight="1" x14ac:dyDescent="0.25">
      <c r="A1958" s="36" t="s">
        <v>14920</v>
      </c>
      <c r="B1958" s="1" t="s">
        <v>5424</v>
      </c>
      <c r="C1958" s="57" t="s">
        <v>5425</v>
      </c>
      <c r="D1958" s="1" t="s">
        <v>5426</v>
      </c>
      <c r="E1958" s="2">
        <v>1</v>
      </c>
      <c r="F1958" s="105" t="s">
        <v>12339</v>
      </c>
      <c r="G1958" s="2">
        <v>1737</v>
      </c>
      <c r="H1958" s="2">
        <v>1981</v>
      </c>
      <c r="I1958" s="36" t="s">
        <v>12339</v>
      </c>
    </row>
    <row r="1959" spans="1:10" ht="15" hidden="1" customHeight="1" x14ac:dyDescent="0.25">
      <c r="A1959" s="36" t="s">
        <v>14921</v>
      </c>
      <c r="B1959" s="1" t="s">
        <v>5427</v>
      </c>
      <c r="C1959" s="57" t="s">
        <v>5428</v>
      </c>
      <c r="D1959" s="1" t="s">
        <v>5429</v>
      </c>
      <c r="E1959" s="2">
        <v>1</v>
      </c>
      <c r="F1959" s="105" t="s">
        <v>12339</v>
      </c>
      <c r="G1959" s="2"/>
      <c r="H1959" s="2">
        <v>1981</v>
      </c>
      <c r="I1959" s="36" t="s">
        <v>12341</v>
      </c>
    </row>
    <row r="1960" spans="1:10" ht="15" hidden="1" customHeight="1" x14ac:dyDescent="0.25">
      <c r="A1960" s="36" t="s">
        <v>14922</v>
      </c>
      <c r="B1960" s="1" t="s">
        <v>5427</v>
      </c>
      <c r="C1960" s="57" t="s">
        <v>5428</v>
      </c>
      <c r="D1960" s="1" t="s">
        <v>5429</v>
      </c>
      <c r="E1960" s="2">
        <v>1</v>
      </c>
      <c r="F1960" s="105" t="s">
        <v>12339</v>
      </c>
      <c r="G1960" s="2"/>
      <c r="H1960" s="2">
        <v>1981</v>
      </c>
      <c r="I1960" s="36" t="s">
        <v>12341</v>
      </c>
    </row>
    <row r="1961" spans="1:10" ht="15" hidden="1" customHeight="1" x14ac:dyDescent="0.25">
      <c r="A1961" s="36" t="s">
        <v>14923</v>
      </c>
      <c r="B1961" s="5" t="s">
        <v>10184</v>
      </c>
      <c r="C1961" s="5" t="s">
        <v>10186</v>
      </c>
      <c r="D1961" s="82" t="s">
        <v>10185</v>
      </c>
      <c r="E1961" s="6">
        <v>9</v>
      </c>
      <c r="F1961" s="105" t="s">
        <v>19080</v>
      </c>
      <c r="G1961" s="60"/>
      <c r="H1961" s="6">
        <v>1981</v>
      </c>
      <c r="I1961" s="56"/>
    </row>
    <row r="1962" spans="1:10" ht="15" hidden="1" customHeight="1" x14ac:dyDescent="0.25">
      <c r="A1962" s="36" t="s">
        <v>14924</v>
      </c>
      <c r="B1962" s="1" t="s">
        <v>5430</v>
      </c>
      <c r="C1962" s="57" t="s">
        <v>5431</v>
      </c>
      <c r="D1962" s="1" t="s">
        <v>5432</v>
      </c>
      <c r="E1962" s="2">
        <v>1</v>
      </c>
      <c r="F1962" s="105" t="s">
        <v>12339</v>
      </c>
      <c r="G1962" s="2">
        <v>1640</v>
      </c>
      <c r="H1962" s="2">
        <v>1981</v>
      </c>
      <c r="I1962" s="36" t="s">
        <v>12358</v>
      </c>
    </row>
    <row r="1963" spans="1:10" ht="15" hidden="1" customHeight="1" x14ac:dyDescent="0.25">
      <c r="A1963" s="36" t="s">
        <v>14925</v>
      </c>
      <c r="B1963" s="1" t="s">
        <v>5433</v>
      </c>
      <c r="C1963" s="57" t="s">
        <v>3651</v>
      </c>
      <c r="D1963" s="1" t="s">
        <v>5434</v>
      </c>
      <c r="E1963" s="2">
        <v>1</v>
      </c>
      <c r="F1963" s="105" t="s">
        <v>12339</v>
      </c>
      <c r="G1963" s="2">
        <v>2840</v>
      </c>
      <c r="H1963" s="2">
        <v>1981</v>
      </c>
      <c r="I1963" s="36" t="s">
        <v>12339</v>
      </c>
    </row>
    <row r="1964" spans="1:10" ht="15" hidden="1" customHeight="1" x14ac:dyDescent="0.25">
      <c r="A1964" s="36" t="s">
        <v>14926</v>
      </c>
      <c r="B1964" s="1" t="s">
        <v>5435</v>
      </c>
      <c r="C1964" s="57"/>
      <c r="D1964" s="1" t="s">
        <v>5436</v>
      </c>
      <c r="E1964" s="2">
        <v>1</v>
      </c>
      <c r="F1964" s="105" t="s">
        <v>12339</v>
      </c>
      <c r="G1964" s="2">
        <v>2731</v>
      </c>
      <c r="H1964" s="2">
        <v>1981</v>
      </c>
      <c r="I1964" s="36" t="s">
        <v>12339</v>
      </c>
    </row>
    <row r="1965" spans="1:10" ht="15" hidden="1" customHeight="1" x14ac:dyDescent="0.25">
      <c r="A1965" s="36" t="s">
        <v>14927</v>
      </c>
      <c r="B1965" s="1" t="s">
        <v>5437</v>
      </c>
      <c r="C1965" s="57" t="s">
        <v>5438</v>
      </c>
      <c r="D1965" s="1" t="s">
        <v>5439</v>
      </c>
      <c r="E1965" s="2">
        <v>1</v>
      </c>
      <c r="F1965" s="105" t="s">
        <v>12339</v>
      </c>
      <c r="G1965" s="2">
        <v>2129</v>
      </c>
      <c r="H1965" s="2">
        <v>1981</v>
      </c>
      <c r="I1965" s="36" t="s">
        <v>12339</v>
      </c>
    </row>
    <row r="1966" spans="1:10" ht="15" hidden="1" customHeight="1" x14ac:dyDescent="0.25">
      <c r="A1966" s="36" t="s">
        <v>14928</v>
      </c>
      <c r="B1966" s="1" t="s">
        <v>5440</v>
      </c>
      <c r="C1966" s="57" t="s">
        <v>5441</v>
      </c>
      <c r="D1966" s="1" t="s">
        <v>5442</v>
      </c>
      <c r="E1966" s="2">
        <v>1</v>
      </c>
      <c r="F1966" s="105" t="s">
        <v>12339</v>
      </c>
      <c r="G1966" s="2">
        <v>1531</v>
      </c>
      <c r="H1966" s="2">
        <v>1981</v>
      </c>
      <c r="I1966" s="36" t="s">
        <v>12339</v>
      </c>
    </row>
    <row r="1967" spans="1:10" ht="15" hidden="1" customHeight="1" x14ac:dyDescent="0.25">
      <c r="A1967" s="36" t="s">
        <v>14929</v>
      </c>
      <c r="B1967" s="1" t="s">
        <v>5443</v>
      </c>
      <c r="C1967" s="57" t="s">
        <v>5444</v>
      </c>
      <c r="D1967" s="1" t="s">
        <v>5445</v>
      </c>
      <c r="E1967" s="2">
        <v>1</v>
      </c>
      <c r="F1967" s="105" t="s">
        <v>12339</v>
      </c>
      <c r="G1967" s="2">
        <v>2232</v>
      </c>
      <c r="H1967" s="2">
        <v>1981</v>
      </c>
      <c r="I1967" s="36" t="s">
        <v>12339</v>
      </c>
    </row>
    <row r="1968" spans="1:10" ht="15" hidden="1" customHeight="1" x14ac:dyDescent="0.25">
      <c r="A1968" s="36" t="s">
        <v>14930</v>
      </c>
      <c r="B1968" s="1" t="s">
        <v>5446</v>
      </c>
      <c r="C1968" s="57" t="s">
        <v>5447</v>
      </c>
      <c r="D1968" s="1" t="s">
        <v>5448</v>
      </c>
      <c r="E1968" s="2">
        <v>1</v>
      </c>
      <c r="F1968" s="105" t="s">
        <v>12339</v>
      </c>
      <c r="G1968" s="2">
        <v>2426</v>
      </c>
      <c r="H1968" s="2">
        <v>1981</v>
      </c>
      <c r="I1968" s="36" t="s">
        <v>12341</v>
      </c>
    </row>
    <row r="1969" spans="1:10" ht="15" hidden="1" customHeight="1" x14ac:dyDescent="0.25">
      <c r="A1969" s="36" t="s">
        <v>14931</v>
      </c>
      <c r="B1969" s="1" t="s">
        <v>5449</v>
      </c>
      <c r="C1969" s="57" t="s">
        <v>5450</v>
      </c>
      <c r="D1969" s="1" t="s">
        <v>5451</v>
      </c>
      <c r="E1969" s="2">
        <v>1</v>
      </c>
      <c r="F1969" s="105" t="s">
        <v>12339</v>
      </c>
      <c r="G1969" s="2">
        <v>1233</v>
      </c>
      <c r="H1969" s="2">
        <v>1981</v>
      </c>
      <c r="I1969" s="36" t="s">
        <v>12341</v>
      </c>
    </row>
    <row r="1970" spans="1:10" hidden="1" x14ac:dyDescent="0.25">
      <c r="A1970" s="36" t="s">
        <v>14932</v>
      </c>
      <c r="B1970" s="1" t="s">
        <v>5452</v>
      </c>
      <c r="C1970" s="57" t="s">
        <v>5453</v>
      </c>
      <c r="D1970" s="1" t="s">
        <v>5454</v>
      </c>
      <c r="E1970" s="2">
        <v>1</v>
      </c>
      <c r="F1970" s="105" t="s">
        <v>12339</v>
      </c>
      <c r="G1970" s="2" t="s">
        <v>19493</v>
      </c>
      <c r="H1970" s="2">
        <v>1981</v>
      </c>
      <c r="I1970" s="36" t="s">
        <v>12339</v>
      </c>
    </row>
    <row r="1971" spans="1:10" ht="15" hidden="1" customHeight="1" x14ac:dyDescent="0.25">
      <c r="A1971" s="36" t="s">
        <v>14933</v>
      </c>
      <c r="B1971" s="1" t="s">
        <v>5455</v>
      </c>
      <c r="C1971" s="57" t="s">
        <v>5456</v>
      </c>
      <c r="D1971" s="1" t="s">
        <v>5457</v>
      </c>
      <c r="E1971" s="2">
        <v>1</v>
      </c>
      <c r="F1971" s="105" t="s">
        <v>12339</v>
      </c>
      <c r="G1971" s="2">
        <v>1436</v>
      </c>
      <c r="H1971" s="2">
        <v>1981</v>
      </c>
    </row>
    <row r="1972" spans="1:10" ht="15" hidden="1" customHeight="1" x14ac:dyDescent="0.25">
      <c r="A1972" s="36" t="s">
        <v>14934</v>
      </c>
      <c r="B1972" s="1" t="s">
        <v>5458</v>
      </c>
      <c r="C1972" s="57" t="s">
        <v>591</v>
      </c>
      <c r="D1972" s="1" t="s">
        <v>5459</v>
      </c>
      <c r="E1972" s="2">
        <v>1</v>
      </c>
      <c r="F1972" s="105" t="s">
        <v>12339</v>
      </c>
      <c r="G1972" s="2">
        <v>2532</v>
      </c>
      <c r="H1972" s="2">
        <v>1981</v>
      </c>
      <c r="I1972" s="36" t="s">
        <v>12339</v>
      </c>
    </row>
    <row r="1973" spans="1:10" ht="15" hidden="1" customHeight="1" x14ac:dyDescent="0.25">
      <c r="A1973" s="36" t="s">
        <v>14935</v>
      </c>
      <c r="B1973" s="1" t="s">
        <v>5460</v>
      </c>
      <c r="C1973" s="57" t="s">
        <v>3434</v>
      </c>
      <c r="D1973" s="1" t="s">
        <v>5461</v>
      </c>
      <c r="E1973" s="2">
        <v>1</v>
      </c>
      <c r="F1973" s="105" t="s">
        <v>12339</v>
      </c>
      <c r="G1973" s="2">
        <v>1629</v>
      </c>
      <c r="H1973" s="2">
        <v>1981</v>
      </c>
      <c r="I1973" s="36" t="s">
        <v>12339</v>
      </c>
    </row>
    <row r="1974" spans="1:10" ht="15" hidden="1" customHeight="1" x14ac:dyDescent="0.25">
      <c r="A1974" s="36" t="s">
        <v>14936</v>
      </c>
      <c r="B1974" s="7" t="s">
        <v>8967</v>
      </c>
      <c r="C1974" s="61" t="s">
        <v>8824</v>
      </c>
      <c r="D1974" s="7" t="s">
        <v>8968</v>
      </c>
      <c r="E1974" s="8">
        <v>4</v>
      </c>
      <c r="F1974" s="105" t="s">
        <v>11971</v>
      </c>
      <c r="G1974" s="60"/>
      <c r="H1974" s="8">
        <v>1981</v>
      </c>
      <c r="I1974" s="56"/>
    </row>
    <row r="1975" spans="1:10" ht="15" hidden="1" customHeight="1" x14ac:dyDescent="0.25">
      <c r="A1975" s="36" t="s">
        <v>14937</v>
      </c>
      <c r="B1975" s="1" t="s">
        <v>5462</v>
      </c>
      <c r="C1975" s="57" t="s">
        <v>4320</v>
      </c>
      <c r="D1975" s="1" t="s">
        <v>5463</v>
      </c>
      <c r="E1975" s="2">
        <v>1</v>
      </c>
      <c r="F1975" s="105" t="s">
        <v>12339</v>
      </c>
      <c r="G1975" s="2">
        <v>2123</v>
      </c>
      <c r="H1975" s="2">
        <v>1981</v>
      </c>
      <c r="I1975" s="36" t="s">
        <v>12339</v>
      </c>
    </row>
    <row r="1976" spans="1:10" ht="15" hidden="1" customHeight="1" x14ac:dyDescent="0.25">
      <c r="A1976" s="36" t="s">
        <v>14938</v>
      </c>
      <c r="B1976" s="16" t="s">
        <v>9547</v>
      </c>
      <c r="C1976" s="68" t="s">
        <v>9221</v>
      </c>
      <c r="D1976" s="16" t="s">
        <v>9548</v>
      </c>
      <c r="E1976" s="17">
        <v>5</v>
      </c>
      <c r="F1976" s="105" t="s">
        <v>12379</v>
      </c>
      <c r="G1976" s="60"/>
      <c r="H1976" s="17">
        <v>1981</v>
      </c>
      <c r="I1976" s="56" t="s">
        <v>12598</v>
      </c>
    </row>
    <row r="1977" spans="1:10" ht="15" hidden="1" customHeight="1" x14ac:dyDescent="0.25">
      <c r="A1977" s="36" t="s">
        <v>14939</v>
      </c>
      <c r="B1977" s="16" t="s">
        <v>9544</v>
      </c>
      <c r="C1977" s="68" t="s">
        <v>9546</v>
      </c>
      <c r="D1977" s="16" t="s">
        <v>9545</v>
      </c>
      <c r="E1977" s="17">
        <v>5</v>
      </c>
      <c r="F1977" s="105" t="s">
        <v>19026</v>
      </c>
      <c r="G1977" s="60"/>
      <c r="H1977" s="17">
        <v>1981</v>
      </c>
      <c r="I1977" s="56"/>
    </row>
    <row r="1978" spans="1:10" ht="15" hidden="1" customHeight="1" x14ac:dyDescent="0.25">
      <c r="A1978" s="36" t="s">
        <v>14940</v>
      </c>
      <c r="B1978" s="16" t="s">
        <v>9541</v>
      </c>
      <c r="C1978" s="68" t="s">
        <v>9543</v>
      </c>
      <c r="D1978" s="16" t="s">
        <v>9542</v>
      </c>
      <c r="E1978" s="17">
        <v>5</v>
      </c>
      <c r="F1978" s="105" t="s">
        <v>19081</v>
      </c>
      <c r="G1978" s="60"/>
      <c r="H1978" s="17">
        <v>1981</v>
      </c>
      <c r="I1978" s="56"/>
    </row>
    <row r="1979" spans="1:10" ht="15" hidden="1" customHeight="1" x14ac:dyDescent="0.25">
      <c r="A1979" s="36" t="s">
        <v>14941</v>
      </c>
      <c r="B1979" s="1" t="s">
        <v>5433</v>
      </c>
      <c r="C1979" s="57" t="s">
        <v>3651</v>
      </c>
      <c r="D1979" s="1" t="s">
        <v>11260</v>
      </c>
      <c r="E1979" s="2">
        <v>1</v>
      </c>
      <c r="F1979" s="105" t="s">
        <v>12339</v>
      </c>
      <c r="G1979" s="2">
        <v>2840</v>
      </c>
      <c r="H1979" s="2">
        <v>1981</v>
      </c>
    </row>
    <row r="1980" spans="1:10" ht="15" hidden="1" customHeight="1" x14ac:dyDescent="0.25">
      <c r="A1980" s="36" t="s">
        <v>14942</v>
      </c>
      <c r="B1980" s="16" t="s">
        <v>9257</v>
      </c>
      <c r="C1980" s="68" t="s">
        <v>9221</v>
      </c>
      <c r="D1980" s="16" t="s">
        <v>9258</v>
      </c>
      <c r="E1980" s="17">
        <v>5</v>
      </c>
      <c r="F1980" s="105" t="s">
        <v>12379</v>
      </c>
      <c r="G1980" s="60"/>
      <c r="H1980" s="17">
        <v>1981</v>
      </c>
      <c r="I1980" s="56" t="s">
        <v>12379</v>
      </c>
      <c r="J1980" s="56" t="s">
        <v>12777</v>
      </c>
    </row>
    <row r="1981" spans="1:10" ht="15" hidden="1" customHeight="1" x14ac:dyDescent="0.25">
      <c r="A1981" s="36" t="s">
        <v>14943</v>
      </c>
      <c r="B1981" s="16" t="s">
        <v>9263</v>
      </c>
      <c r="C1981" s="68" t="s">
        <v>9221</v>
      </c>
      <c r="D1981" s="16" t="s">
        <v>9264</v>
      </c>
      <c r="E1981" s="17">
        <v>5</v>
      </c>
      <c r="F1981" s="105" t="s">
        <v>12379</v>
      </c>
      <c r="G1981" s="60"/>
      <c r="H1981" s="17">
        <v>1981</v>
      </c>
      <c r="I1981" s="56" t="s">
        <v>12379</v>
      </c>
      <c r="J1981" s="56" t="s">
        <v>19535</v>
      </c>
    </row>
    <row r="1982" spans="1:10" ht="15" hidden="1" customHeight="1" x14ac:dyDescent="0.25">
      <c r="A1982" s="36" t="s">
        <v>14944</v>
      </c>
      <c r="B1982" s="1" t="s">
        <v>5358</v>
      </c>
      <c r="C1982" s="69" t="s">
        <v>468</v>
      </c>
      <c r="D1982" s="1" t="s">
        <v>11261</v>
      </c>
      <c r="E1982" s="2">
        <v>1</v>
      </c>
      <c r="F1982" s="105" t="s">
        <v>12339</v>
      </c>
      <c r="G1982" s="2">
        <v>1330</v>
      </c>
      <c r="H1982" s="2">
        <v>1981</v>
      </c>
    </row>
    <row r="1983" spans="1:10" ht="15" hidden="1" customHeight="1" x14ac:dyDescent="0.25">
      <c r="A1983" s="36" t="s">
        <v>14945</v>
      </c>
      <c r="B1983" s="1" t="s">
        <v>5464</v>
      </c>
      <c r="C1983" s="57" t="s">
        <v>12786</v>
      </c>
      <c r="D1983" s="1" t="s">
        <v>5465</v>
      </c>
      <c r="E1983" s="2">
        <v>1</v>
      </c>
      <c r="F1983" s="105" t="s">
        <v>12339</v>
      </c>
      <c r="G1983" s="2" t="s">
        <v>19401</v>
      </c>
      <c r="H1983" s="2">
        <v>1981</v>
      </c>
      <c r="I1983" s="36" t="s">
        <v>12339</v>
      </c>
    </row>
    <row r="1984" spans="1:10" ht="15" hidden="1" customHeight="1" x14ac:dyDescent="0.25">
      <c r="A1984" s="36" t="s">
        <v>14946</v>
      </c>
      <c r="B1984" s="1" t="s">
        <v>5466</v>
      </c>
      <c r="C1984" s="57" t="s">
        <v>3434</v>
      </c>
      <c r="D1984" s="1" t="s">
        <v>5467</v>
      </c>
      <c r="E1984" s="2">
        <v>1</v>
      </c>
      <c r="F1984" s="105" t="s">
        <v>12339</v>
      </c>
      <c r="G1984" s="2">
        <v>1632</v>
      </c>
      <c r="H1984" s="2">
        <v>1981</v>
      </c>
      <c r="I1984" s="36" t="s">
        <v>12339</v>
      </c>
    </row>
    <row r="1985" spans="1:10" ht="15" hidden="1" customHeight="1" x14ac:dyDescent="0.25">
      <c r="A1985" s="36" t="s">
        <v>14947</v>
      </c>
      <c r="B1985" s="1" t="s">
        <v>5468</v>
      </c>
      <c r="C1985" s="57" t="s">
        <v>11259</v>
      </c>
      <c r="D1985" s="1" t="s">
        <v>5469</v>
      </c>
      <c r="E1985" s="2">
        <v>1</v>
      </c>
      <c r="F1985" s="105" t="s">
        <v>12339</v>
      </c>
      <c r="G1985" s="2">
        <v>3236</v>
      </c>
      <c r="H1985" s="2">
        <v>1981</v>
      </c>
    </row>
    <row r="1986" spans="1:10" ht="15" hidden="1" customHeight="1" x14ac:dyDescent="0.25">
      <c r="A1986" s="36" t="s">
        <v>14948</v>
      </c>
      <c r="B1986" s="1" t="s">
        <v>5470</v>
      </c>
      <c r="C1986" s="57" t="s">
        <v>5471</v>
      </c>
      <c r="D1986" s="1" t="s">
        <v>5472</v>
      </c>
      <c r="E1986" s="2">
        <v>1</v>
      </c>
      <c r="F1986" s="105" t="s">
        <v>12339</v>
      </c>
      <c r="G1986" s="2">
        <v>1329</v>
      </c>
      <c r="H1986" s="2">
        <v>1981</v>
      </c>
      <c r="I1986" s="36" t="s">
        <v>12339</v>
      </c>
    </row>
    <row r="1987" spans="1:10" ht="15" hidden="1" customHeight="1" x14ac:dyDescent="0.25">
      <c r="A1987" s="36" t="s">
        <v>14949</v>
      </c>
      <c r="B1987" s="18" t="s">
        <v>10073</v>
      </c>
      <c r="C1987" s="66" t="s">
        <v>10075</v>
      </c>
      <c r="D1987" s="18" t="s">
        <v>10074</v>
      </c>
      <c r="E1987" s="19">
        <v>8</v>
      </c>
      <c r="F1987" s="105" t="s">
        <v>19028</v>
      </c>
      <c r="G1987" s="60"/>
      <c r="H1987" s="19">
        <v>1981</v>
      </c>
      <c r="I1987" s="56" t="s">
        <v>12600</v>
      </c>
    </row>
    <row r="1988" spans="1:10" ht="15" hidden="1" customHeight="1" x14ac:dyDescent="0.25">
      <c r="A1988" s="36" t="s">
        <v>14950</v>
      </c>
      <c r="B1988" s="1" t="s">
        <v>5473</v>
      </c>
      <c r="C1988" s="57" t="s">
        <v>5474</v>
      </c>
      <c r="D1988" s="1" t="s">
        <v>5475</v>
      </c>
      <c r="E1988" s="2">
        <v>1</v>
      </c>
      <c r="F1988" s="105" t="s">
        <v>12339</v>
      </c>
      <c r="G1988" s="9" t="s">
        <v>12165</v>
      </c>
      <c r="H1988" s="2">
        <v>1981</v>
      </c>
    </row>
    <row r="1989" spans="1:10" ht="15" hidden="1" customHeight="1" x14ac:dyDescent="0.25">
      <c r="A1989" s="36" t="s">
        <v>14951</v>
      </c>
      <c r="B1989" s="1" t="s">
        <v>5476</v>
      </c>
      <c r="C1989" s="57" t="s">
        <v>5477</v>
      </c>
      <c r="D1989" s="1" t="s">
        <v>5478</v>
      </c>
      <c r="E1989" s="2">
        <v>1</v>
      </c>
      <c r="F1989" s="105" t="s">
        <v>12339</v>
      </c>
      <c r="G1989" s="2">
        <v>1928</v>
      </c>
      <c r="H1989" s="2">
        <v>1981</v>
      </c>
      <c r="I1989" s="36" t="s">
        <v>12339</v>
      </c>
    </row>
    <row r="1990" spans="1:10" ht="15" hidden="1" customHeight="1" x14ac:dyDescent="0.25">
      <c r="A1990" s="36" t="s">
        <v>14952</v>
      </c>
      <c r="B1990" s="1" t="s">
        <v>5398</v>
      </c>
      <c r="C1990" s="57" t="s">
        <v>3721</v>
      </c>
      <c r="D1990" s="1" t="s">
        <v>11262</v>
      </c>
      <c r="E1990" s="2">
        <v>1</v>
      </c>
      <c r="F1990" s="105" t="s">
        <v>12339</v>
      </c>
      <c r="G1990" s="2">
        <v>2538</v>
      </c>
      <c r="H1990" s="2">
        <v>1981</v>
      </c>
    </row>
    <row r="1991" spans="1:10" ht="15" hidden="1" customHeight="1" x14ac:dyDescent="0.25">
      <c r="A1991" s="36" t="s">
        <v>14953</v>
      </c>
      <c r="B1991" s="1" t="s">
        <v>5479</v>
      </c>
      <c r="C1991" s="57" t="s">
        <v>5480</v>
      </c>
      <c r="D1991" s="1" t="s">
        <v>5481</v>
      </c>
      <c r="E1991" s="2">
        <v>1</v>
      </c>
      <c r="F1991" s="105" t="s">
        <v>12339</v>
      </c>
      <c r="G1991" s="2">
        <v>2431</v>
      </c>
      <c r="H1991" s="2">
        <v>1977</v>
      </c>
      <c r="I1991" s="36" t="s">
        <v>12339</v>
      </c>
    </row>
    <row r="1992" spans="1:10" ht="15" hidden="1" customHeight="1" x14ac:dyDescent="0.25">
      <c r="A1992" s="36" t="s">
        <v>14954</v>
      </c>
      <c r="B1992" s="14" t="s">
        <v>9707</v>
      </c>
      <c r="C1992" s="67" t="s">
        <v>18923</v>
      </c>
      <c r="D1992" s="14" t="s">
        <v>9708</v>
      </c>
      <c r="E1992" s="15">
        <v>7</v>
      </c>
      <c r="F1992" s="105" t="s">
        <v>19058</v>
      </c>
      <c r="G1992" s="63"/>
      <c r="H1992" s="15">
        <v>1981</v>
      </c>
      <c r="I1992" s="56"/>
    </row>
    <row r="1993" spans="1:10" ht="15" hidden="1" customHeight="1" x14ac:dyDescent="0.25">
      <c r="A1993" s="36" t="s">
        <v>14955</v>
      </c>
      <c r="B1993" s="1" t="s">
        <v>5482</v>
      </c>
      <c r="C1993" s="57" t="s">
        <v>18951</v>
      </c>
      <c r="D1993" s="1" t="s">
        <v>5483</v>
      </c>
      <c r="E1993" s="2">
        <v>1</v>
      </c>
      <c r="F1993" s="105" t="s">
        <v>12339</v>
      </c>
      <c r="G1993" s="2">
        <v>1629</v>
      </c>
      <c r="H1993" s="2">
        <v>1981</v>
      </c>
      <c r="I1993" s="36" t="s">
        <v>12339</v>
      </c>
    </row>
    <row r="1994" spans="1:10" ht="15" hidden="1" customHeight="1" x14ac:dyDescent="0.25">
      <c r="A1994" s="36" t="s">
        <v>14956</v>
      </c>
      <c r="B1994" s="1" t="s">
        <v>5484</v>
      </c>
      <c r="C1994" s="57" t="s">
        <v>5485</v>
      </c>
      <c r="D1994" s="1" t="s">
        <v>5486</v>
      </c>
      <c r="E1994" s="2">
        <v>1</v>
      </c>
      <c r="F1994" s="105" t="s">
        <v>12339</v>
      </c>
      <c r="G1994" s="2">
        <v>1631</v>
      </c>
      <c r="H1994" s="2">
        <v>1981</v>
      </c>
      <c r="I1994" s="36" t="s">
        <v>12339</v>
      </c>
    </row>
    <row r="1995" spans="1:10" ht="15" hidden="1" customHeight="1" x14ac:dyDescent="0.25">
      <c r="A1995" s="36" t="s">
        <v>14957</v>
      </c>
      <c r="B1995" s="1" t="s">
        <v>5487</v>
      </c>
      <c r="C1995" s="57" t="s">
        <v>5488</v>
      </c>
      <c r="D1995" s="1" t="s">
        <v>5489</v>
      </c>
      <c r="E1995" s="2">
        <v>1</v>
      </c>
      <c r="F1995" s="105" t="s">
        <v>12339</v>
      </c>
      <c r="G1995" s="2" t="s">
        <v>19435</v>
      </c>
      <c r="H1995" s="2">
        <v>1981</v>
      </c>
      <c r="I1995" s="36" t="s">
        <v>12341</v>
      </c>
    </row>
    <row r="1996" spans="1:10" ht="15" hidden="1" customHeight="1" x14ac:dyDescent="0.25">
      <c r="A1996" s="36" t="s">
        <v>14958</v>
      </c>
      <c r="B1996" s="1" t="s">
        <v>5490</v>
      </c>
      <c r="C1996" s="57" t="s">
        <v>3281</v>
      </c>
      <c r="D1996" s="1" t="s">
        <v>5491</v>
      </c>
      <c r="E1996" s="2">
        <v>1</v>
      </c>
      <c r="F1996" s="105" t="s">
        <v>12339</v>
      </c>
      <c r="G1996" s="2">
        <v>2627</v>
      </c>
      <c r="H1996" s="2">
        <v>1981</v>
      </c>
    </row>
    <row r="1997" spans="1:10" ht="15" hidden="1" customHeight="1" x14ac:dyDescent="0.25">
      <c r="A1997" s="36" t="s">
        <v>14959</v>
      </c>
      <c r="B1997" s="16" t="s">
        <v>9246</v>
      </c>
      <c r="C1997" s="68" t="s">
        <v>9248</v>
      </c>
      <c r="D1997" s="16" t="s">
        <v>9247</v>
      </c>
      <c r="E1997" s="17">
        <v>5</v>
      </c>
      <c r="F1997" s="105" t="s">
        <v>19081</v>
      </c>
      <c r="G1997" s="60"/>
      <c r="H1997" s="17">
        <v>1981</v>
      </c>
      <c r="I1997" s="56"/>
    </row>
    <row r="1998" spans="1:10" ht="15" hidden="1" customHeight="1" x14ac:dyDescent="0.25">
      <c r="A1998" s="36" t="s">
        <v>14960</v>
      </c>
      <c r="B1998" s="1" t="s">
        <v>5492</v>
      </c>
      <c r="C1998" s="57" t="s">
        <v>5227</v>
      </c>
      <c r="D1998" s="1" t="s">
        <v>5493</v>
      </c>
      <c r="E1998" s="2">
        <v>1</v>
      </c>
      <c r="F1998" s="105" t="s">
        <v>12339</v>
      </c>
      <c r="G1998" s="2">
        <v>2831</v>
      </c>
      <c r="H1998" s="2">
        <v>1981</v>
      </c>
      <c r="I1998" s="36" t="s">
        <v>12339</v>
      </c>
    </row>
    <row r="1999" spans="1:10" ht="15" hidden="1" customHeight="1" x14ac:dyDescent="0.25">
      <c r="A1999" s="36" t="s">
        <v>14961</v>
      </c>
      <c r="B1999" s="16" t="s">
        <v>9259</v>
      </c>
      <c r="C1999" s="68" t="s">
        <v>9221</v>
      </c>
      <c r="D1999" s="16" t="s">
        <v>9260</v>
      </c>
      <c r="E1999" s="17">
        <v>5</v>
      </c>
      <c r="F1999" s="105" t="s">
        <v>12379</v>
      </c>
      <c r="G1999" s="60"/>
      <c r="H1999" s="17">
        <v>1981</v>
      </c>
      <c r="I1999" s="56" t="s">
        <v>12343</v>
      </c>
    </row>
    <row r="2000" spans="1:10" ht="15" hidden="1" customHeight="1" x14ac:dyDescent="0.25">
      <c r="A2000" s="36" t="s">
        <v>14962</v>
      </c>
      <c r="B2000" s="16" t="s">
        <v>9549</v>
      </c>
      <c r="C2000" s="68" t="s">
        <v>9221</v>
      </c>
      <c r="D2000" s="16" t="s">
        <v>9550</v>
      </c>
      <c r="E2000" s="17">
        <v>5</v>
      </c>
      <c r="F2000" s="105" t="s">
        <v>12379</v>
      </c>
      <c r="G2000" s="60"/>
      <c r="H2000" s="17">
        <v>1981</v>
      </c>
      <c r="I2000" s="56" t="s">
        <v>12379</v>
      </c>
      <c r="J2000" s="56" t="s">
        <v>19344</v>
      </c>
    </row>
    <row r="2001" spans="1:10" ht="15" hidden="1" customHeight="1" x14ac:dyDescent="0.25">
      <c r="A2001" s="36" t="s">
        <v>14963</v>
      </c>
      <c r="B2001" s="1" t="s">
        <v>5494</v>
      </c>
      <c r="C2001" s="57" t="s">
        <v>5495</v>
      </c>
      <c r="D2001" s="1" t="s">
        <v>5496</v>
      </c>
      <c r="E2001" s="2">
        <v>1</v>
      </c>
      <c r="F2001" s="105" t="s">
        <v>12339</v>
      </c>
      <c r="G2001" s="2">
        <v>2033</v>
      </c>
      <c r="H2001" s="2">
        <v>1981</v>
      </c>
      <c r="I2001" s="36" t="s">
        <v>12339</v>
      </c>
    </row>
    <row r="2002" spans="1:10" ht="15" hidden="1" customHeight="1" x14ac:dyDescent="0.25">
      <c r="A2002" s="36" t="s">
        <v>14964</v>
      </c>
      <c r="B2002" s="7" t="s">
        <v>8969</v>
      </c>
      <c r="C2002" s="61" t="s">
        <v>8824</v>
      </c>
      <c r="D2002" s="7" t="s">
        <v>8970</v>
      </c>
      <c r="E2002" s="8">
        <v>4</v>
      </c>
      <c r="F2002" s="105" t="s">
        <v>11971</v>
      </c>
      <c r="G2002" s="60"/>
      <c r="H2002" s="8">
        <v>1981</v>
      </c>
      <c r="I2002" s="56"/>
    </row>
    <row r="2003" spans="1:10" ht="15" hidden="1" customHeight="1" x14ac:dyDescent="0.25">
      <c r="A2003" s="36" t="s">
        <v>14965</v>
      </c>
      <c r="B2003" s="1" t="s">
        <v>5395</v>
      </c>
      <c r="C2003" s="57" t="s">
        <v>9163</v>
      </c>
      <c r="D2003" s="1" t="s">
        <v>11263</v>
      </c>
      <c r="E2003" s="2">
        <v>1</v>
      </c>
      <c r="F2003" s="105" t="s">
        <v>12339</v>
      </c>
      <c r="G2003" s="2">
        <v>2526</v>
      </c>
      <c r="H2003" s="2">
        <v>1981</v>
      </c>
    </row>
    <row r="2004" spans="1:10" ht="15" hidden="1" customHeight="1" x14ac:dyDescent="0.25">
      <c r="A2004" s="36" t="s">
        <v>14966</v>
      </c>
      <c r="B2004" s="1" t="s">
        <v>5395</v>
      </c>
      <c r="C2004" s="57" t="s">
        <v>9163</v>
      </c>
      <c r="D2004" s="1" t="s">
        <v>11264</v>
      </c>
      <c r="E2004" s="2">
        <v>1</v>
      </c>
      <c r="F2004" s="105" t="s">
        <v>12339</v>
      </c>
      <c r="G2004" s="2">
        <v>2526</v>
      </c>
      <c r="H2004" s="2">
        <v>1981</v>
      </c>
    </row>
    <row r="2005" spans="1:10" ht="15" hidden="1" customHeight="1" x14ac:dyDescent="0.25">
      <c r="A2005" s="36" t="s">
        <v>14967</v>
      </c>
      <c r="B2005" s="1" t="s">
        <v>5395</v>
      </c>
      <c r="C2005" s="57" t="s">
        <v>9163</v>
      </c>
      <c r="D2005" s="1" t="s">
        <v>11265</v>
      </c>
      <c r="E2005" s="2">
        <v>1</v>
      </c>
      <c r="F2005" s="105" t="s">
        <v>12339</v>
      </c>
      <c r="G2005" s="2">
        <v>2526</v>
      </c>
      <c r="H2005" s="2">
        <v>1981</v>
      </c>
    </row>
    <row r="2006" spans="1:10" ht="15" hidden="1" customHeight="1" x14ac:dyDescent="0.25">
      <c r="A2006" s="36" t="s">
        <v>14968</v>
      </c>
      <c r="B2006" s="16" t="s">
        <v>9267</v>
      </c>
      <c r="C2006" s="68" t="s">
        <v>9221</v>
      </c>
      <c r="D2006" s="16" t="s">
        <v>9268</v>
      </c>
      <c r="E2006" s="17">
        <v>5</v>
      </c>
      <c r="F2006" s="105" t="s">
        <v>12379</v>
      </c>
      <c r="G2006" s="60"/>
      <c r="H2006" s="17">
        <v>1981</v>
      </c>
      <c r="I2006" s="56" t="s">
        <v>12379</v>
      </c>
      <c r="J2006" s="56" t="s">
        <v>19344</v>
      </c>
    </row>
    <row r="2007" spans="1:10" ht="15" hidden="1" customHeight="1" x14ac:dyDescent="0.25">
      <c r="A2007" s="36" t="s">
        <v>14969</v>
      </c>
      <c r="B2007" s="1" t="s">
        <v>5497</v>
      </c>
      <c r="C2007" s="57" t="s">
        <v>5498</v>
      </c>
      <c r="D2007" s="1" t="s">
        <v>5499</v>
      </c>
      <c r="E2007" s="2">
        <v>1</v>
      </c>
      <c r="F2007" s="105" t="s">
        <v>12339</v>
      </c>
      <c r="G2007" s="2">
        <v>2032</v>
      </c>
      <c r="H2007" s="2">
        <v>1981</v>
      </c>
      <c r="I2007" s="36" t="s">
        <v>12339</v>
      </c>
    </row>
    <row r="2008" spans="1:10" ht="15" hidden="1" customHeight="1" x14ac:dyDescent="0.25">
      <c r="A2008" s="36" t="s">
        <v>14970</v>
      </c>
      <c r="B2008" s="1" t="s">
        <v>5391</v>
      </c>
      <c r="C2008" s="57" t="s">
        <v>3281</v>
      </c>
      <c r="D2008" s="1" t="s">
        <v>11266</v>
      </c>
      <c r="E2008" s="2">
        <v>1</v>
      </c>
      <c r="F2008" s="105" t="s">
        <v>12339</v>
      </c>
      <c r="G2008" s="2">
        <v>1435</v>
      </c>
      <c r="H2008" s="2">
        <v>1981</v>
      </c>
    </row>
    <row r="2009" spans="1:10" ht="15" hidden="1" customHeight="1" x14ac:dyDescent="0.25">
      <c r="A2009" s="36" t="s">
        <v>14971</v>
      </c>
      <c r="B2009" s="1" t="s">
        <v>5500</v>
      </c>
      <c r="C2009" s="57" t="s">
        <v>3434</v>
      </c>
      <c r="D2009" s="1" t="s">
        <v>5501</v>
      </c>
      <c r="E2009" s="2">
        <v>1</v>
      </c>
      <c r="F2009" s="105" t="s">
        <v>12339</v>
      </c>
      <c r="G2009" s="2">
        <v>1830</v>
      </c>
      <c r="H2009" s="2">
        <v>1981</v>
      </c>
      <c r="I2009" s="36" t="s">
        <v>12339</v>
      </c>
    </row>
    <row r="2010" spans="1:10" ht="15" hidden="1" customHeight="1" x14ac:dyDescent="0.25">
      <c r="A2010" s="36" t="s">
        <v>14972</v>
      </c>
      <c r="B2010" s="1" t="s">
        <v>5502</v>
      </c>
      <c r="C2010" s="57" t="s">
        <v>5014</v>
      </c>
      <c r="D2010" s="1" t="s">
        <v>5503</v>
      </c>
      <c r="E2010" s="2">
        <v>1</v>
      </c>
      <c r="F2010" s="105" t="s">
        <v>12339</v>
      </c>
      <c r="G2010" s="9" t="s">
        <v>12154</v>
      </c>
      <c r="H2010" s="2">
        <v>1981</v>
      </c>
      <c r="I2010" s="36" t="s">
        <v>12339</v>
      </c>
    </row>
    <row r="2011" spans="1:10" ht="15" hidden="1" customHeight="1" x14ac:dyDescent="0.25">
      <c r="A2011" s="36" t="s">
        <v>14973</v>
      </c>
      <c r="B2011" s="1" t="s">
        <v>5504</v>
      </c>
      <c r="C2011" s="57" t="s">
        <v>5474</v>
      </c>
      <c r="D2011" s="1" t="s">
        <v>5505</v>
      </c>
      <c r="E2011" s="2">
        <v>1</v>
      </c>
      <c r="F2011" s="105" t="s">
        <v>12339</v>
      </c>
      <c r="G2011" s="9" t="s">
        <v>12166</v>
      </c>
      <c r="H2011" s="2">
        <v>1981</v>
      </c>
      <c r="I2011" s="36" t="s">
        <v>12339</v>
      </c>
    </row>
    <row r="2012" spans="1:10" ht="15" hidden="1" customHeight="1" x14ac:dyDescent="0.25">
      <c r="A2012" s="36" t="s">
        <v>14974</v>
      </c>
      <c r="B2012" s="1" t="s">
        <v>5506</v>
      </c>
      <c r="C2012" s="57" t="s">
        <v>5507</v>
      </c>
      <c r="D2012" s="1" t="s">
        <v>5508</v>
      </c>
      <c r="E2012" s="2">
        <v>1</v>
      </c>
      <c r="F2012" s="105" t="s">
        <v>12339</v>
      </c>
      <c r="G2012" s="2">
        <v>1932</v>
      </c>
      <c r="H2012" s="2">
        <v>1981</v>
      </c>
      <c r="I2012" s="36" t="s">
        <v>12340</v>
      </c>
    </row>
    <row r="2013" spans="1:10" ht="15" hidden="1" customHeight="1" x14ac:dyDescent="0.25">
      <c r="A2013" s="36" t="s">
        <v>14975</v>
      </c>
      <c r="B2013" s="1" t="s">
        <v>5509</v>
      </c>
      <c r="C2013" s="57" t="s">
        <v>5510</v>
      </c>
      <c r="D2013" s="1" t="s">
        <v>5511</v>
      </c>
      <c r="E2013" s="2">
        <v>1</v>
      </c>
      <c r="F2013" s="105" t="s">
        <v>12339</v>
      </c>
      <c r="G2013" s="2">
        <v>3035</v>
      </c>
      <c r="H2013" s="2">
        <v>1981</v>
      </c>
      <c r="I2013" s="36" t="s">
        <v>12340</v>
      </c>
    </row>
    <row r="2014" spans="1:10" ht="15" hidden="1" customHeight="1" x14ac:dyDescent="0.25">
      <c r="A2014" s="36" t="s">
        <v>14976</v>
      </c>
      <c r="B2014" s="16" t="s">
        <v>9253</v>
      </c>
      <c r="C2014" s="68" t="s">
        <v>9221</v>
      </c>
      <c r="D2014" s="16" t="s">
        <v>9254</v>
      </c>
      <c r="E2014" s="17">
        <v>5</v>
      </c>
      <c r="F2014" s="105" t="s">
        <v>12379</v>
      </c>
      <c r="G2014" s="60"/>
      <c r="H2014" s="17">
        <v>1981</v>
      </c>
      <c r="I2014" s="56" t="s">
        <v>12379</v>
      </c>
      <c r="J2014" s="56" t="s">
        <v>19535</v>
      </c>
    </row>
    <row r="2015" spans="1:10" ht="15" hidden="1" customHeight="1" x14ac:dyDescent="0.25">
      <c r="A2015" s="36" t="s">
        <v>14977</v>
      </c>
      <c r="B2015" s="1" t="s">
        <v>5512</v>
      </c>
      <c r="C2015" s="57" t="s">
        <v>5513</v>
      </c>
      <c r="D2015" s="1" t="s">
        <v>5514</v>
      </c>
      <c r="E2015" s="2">
        <v>1</v>
      </c>
      <c r="F2015" s="105" t="s">
        <v>12339</v>
      </c>
      <c r="G2015" s="2">
        <v>1639</v>
      </c>
      <c r="H2015" s="2">
        <v>1981</v>
      </c>
    </row>
    <row r="2016" spans="1:10" ht="15" hidden="1" customHeight="1" x14ac:dyDescent="0.25">
      <c r="A2016" s="36" t="s">
        <v>14978</v>
      </c>
      <c r="B2016" s="1" t="s">
        <v>5515</v>
      </c>
      <c r="C2016" s="57" t="s">
        <v>5516</v>
      </c>
      <c r="D2016" s="1" t="s">
        <v>5517</v>
      </c>
      <c r="E2016" s="2">
        <v>1</v>
      </c>
      <c r="F2016" s="105" t="s">
        <v>12339</v>
      </c>
      <c r="G2016" s="2">
        <v>1441</v>
      </c>
      <c r="H2016" s="2">
        <v>1981</v>
      </c>
      <c r="I2016" s="36" t="s">
        <v>12339</v>
      </c>
    </row>
    <row r="2017" spans="1:9" ht="15" hidden="1" customHeight="1" x14ac:dyDescent="0.25">
      <c r="A2017" s="36" t="s">
        <v>14979</v>
      </c>
      <c r="B2017" s="1" t="s">
        <v>5518</v>
      </c>
      <c r="C2017" s="57" t="s">
        <v>5519</v>
      </c>
      <c r="D2017" s="1" t="s">
        <v>5520</v>
      </c>
      <c r="E2017" s="2">
        <v>1</v>
      </c>
      <c r="F2017" s="105" t="s">
        <v>12339</v>
      </c>
      <c r="G2017" s="2">
        <v>1630</v>
      </c>
      <c r="H2017" s="2">
        <v>1981</v>
      </c>
      <c r="I2017" s="36" t="s">
        <v>12339</v>
      </c>
    </row>
    <row r="2018" spans="1:9" ht="15" hidden="1" customHeight="1" x14ac:dyDescent="0.25">
      <c r="A2018" s="36" t="s">
        <v>14980</v>
      </c>
      <c r="B2018" s="1" t="s">
        <v>5521</v>
      </c>
      <c r="C2018" s="57" t="s">
        <v>5522</v>
      </c>
      <c r="D2018" s="1" t="s">
        <v>5523</v>
      </c>
      <c r="E2018" s="2">
        <v>1</v>
      </c>
      <c r="F2018" s="105" t="s">
        <v>12339</v>
      </c>
      <c r="G2018" s="2">
        <v>1526</v>
      </c>
      <c r="H2018" s="2">
        <v>1981</v>
      </c>
      <c r="I2018" s="36" t="s">
        <v>12339</v>
      </c>
    </row>
    <row r="2019" spans="1:9" ht="15" hidden="1" customHeight="1" x14ac:dyDescent="0.25">
      <c r="A2019" s="36" t="s">
        <v>14981</v>
      </c>
      <c r="B2019" s="1" t="s">
        <v>5524</v>
      </c>
      <c r="C2019" s="57" t="s">
        <v>5525</v>
      </c>
      <c r="D2019" s="1" t="s">
        <v>5526</v>
      </c>
      <c r="E2019" s="2">
        <v>1</v>
      </c>
      <c r="F2019" s="105" t="s">
        <v>12339</v>
      </c>
      <c r="G2019" s="2">
        <v>1634</v>
      </c>
      <c r="H2019" s="2">
        <v>1981</v>
      </c>
    </row>
    <row r="2020" spans="1:9" ht="15" hidden="1" customHeight="1" x14ac:dyDescent="0.25">
      <c r="A2020" s="36" t="s">
        <v>14982</v>
      </c>
      <c r="B2020" s="1" t="s">
        <v>5527</v>
      </c>
      <c r="C2020" s="57" t="s">
        <v>5528</v>
      </c>
      <c r="D2020" s="1" t="s">
        <v>5529</v>
      </c>
      <c r="E2020" s="2">
        <v>1</v>
      </c>
      <c r="F2020" s="105" t="s">
        <v>12339</v>
      </c>
      <c r="G2020" s="2">
        <v>2426</v>
      </c>
      <c r="H2020" s="2">
        <v>1981</v>
      </c>
      <c r="I2020" s="36" t="s">
        <v>12339</v>
      </c>
    </row>
    <row r="2021" spans="1:9" ht="15" hidden="1" customHeight="1" x14ac:dyDescent="0.25">
      <c r="A2021" s="36" t="s">
        <v>14983</v>
      </c>
      <c r="B2021" s="16" t="s">
        <v>9269</v>
      </c>
      <c r="C2021" s="68" t="s">
        <v>9221</v>
      </c>
      <c r="D2021" s="16" t="s">
        <v>9270</v>
      </c>
      <c r="E2021" s="17">
        <v>5</v>
      </c>
      <c r="F2021" s="105" t="s">
        <v>12379</v>
      </c>
      <c r="G2021" s="60"/>
      <c r="H2021" s="17">
        <v>1981</v>
      </c>
      <c r="I2021" s="56" t="s">
        <v>12379</v>
      </c>
    </row>
    <row r="2022" spans="1:9" ht="15" hidden="1" customHeight="1" x14ac:dyDescent="0.25">
      <c r="A2022" s="36" t="s">
        <v>14984</v>
      </c>
      <c r="B2022" s="16" t="s">
        <v>9554</v>
      </c>
      <c r="C2022" s="68" t="s">
        <v>9221</v>
      </c>
      <c r="D2022" s="16" t="s">
        <v>9555</v>
      </c>
      <c r="E2022" s="17">
        <v>5</v>
      </c>
      <c r="F2022" s="105" t="s">
        <v>12379</v>
      </c>
      <c r="G2022" s="60"/>
      <c r="H2022" s="17">
        <v>1981</v>
      </c>
      <c r="I2022" s="56" t="s">
        <v>12379</v>
      </c>
    </row>
    <row r="2023" spans="1:9" ht="15" hidden="1" customHeight="1" x14ac:dyDescent="0.25">
      <c r="A2023" s="36" t="s">
        <v>14985</v>
      </c>
      <c r="B2023" s="1" t="s">
        <v>5530</v>
      </c>
      <c r="C2023" s="57" t="s">
        <v>3739</v>
      </c>
      <c r="D2023" s="1" t="s">
        <v>5531</v>
      </c>
      <c r="E2023" s="2">
        <v>1</v>
      </c>
      <c r="F2023" s="105" t="s">
        <v>12339</v>
      </c>
      <c r="G2023" s="2">
        <v>2226</v>
      </c>
      <c r="H2023" s="2">
        <v>1981</v>
      </c>
      <c r="I2023" s="36" t="s">
        <v>12341</v>
      </c>
    </row>
    <row r="2024" spans="1:9" ht="15" hidden="1" customHeight="1" x14ac:dyDescent="0.25">
      <c r="A2024" s="36" t="s">
        <v>14986</v>
      </c>
      <c r="B2024" s="1" t="s">
        <v>5532</v>
      </c>
      <c r="C2024" s="57" t="s">
        <v>5533</v>
      </c>
      <c r="D2024" s="1" t="s">
        <v>5534</v>
      </c>
      <c r="E2024" s="2">
        <v>1</v>
      </c>
      <c r="F2024" s="105" t="s">
        <v>12339</v>
      </c>
      <c r="G2024" s="2">
        <v>2640</v>
      </c>
      <c r="H2024" s="2">
        <v>1981</v>
      </c>
      <c r="I2024" s="36" t="s">
        <v>12339</v>
      </c>
    </row>
    <row r="2025" spans="1:9" ht="15" hidden="1" customHeight="1" x14ac:dyDescent="0.25">
      <c r="A2025" s="36" t="s">
        <v>14987</v>
      </c>
      <c r="B2025" s="1" t="s">
        <v>5239</v>
      </c>
      <c r="C2025" s="57" t="s">
        <v>5516</v>
      </c>
      <c r="D2025" s="1" t="s">
        <v>11267</v>
      </c>
      <c r="E2025" s="2">
        <v>1</v>
      </c>
      <c r="F2025" s="105" t="s">
        <v>12339</v>
      </c>
      <c r="G2025" s="2">
        <v>1830</v>
      </c>
      <c r="H2025" s="2">
        <v>1981</v>
      </c>
      <c r="I2025" s="36" t="s">
        <v>12341</v>
      </c>
    </row>
    <row r="2026" spans="1:9" ht="15" hidden="1" customHeight="1" x14ac:dyDescent="0.25">
      <c r="A2026" s="36" t="s">
        <v>14988</v>
      </c>
      <c r="B2026" s="18" t="s">
        <v>10073</v>
      </c>
      <c r="C2026" s="66" t="s">
        <v>10075</v>
      </c>
      <c r="D2026" s="18" t="s">
        <v>10074</v>
      </c>
      <c r="E2026" s="19">
        <v>8</v>
      </c>
      <c r="F2026" s="105" t="s">
        <v>19028</v>
      </c>
      <c r="G2026" s="60"/>
      <c r="H2026" s="19">
        <v>1981</v>
      </c>
      <c r="I2026" s="56" t="s">
        <v>19011</v>
      </c>
    </row>
    <row r="2027" spans="1:9" ht="15" hidden="1" customHeight="1" x14ac:dyDescent="0.25">
      <c r="A2027" s="36" t="s">
        <v>14989</v>
      </c>
      <c r="B2027" s="16" t="s">
        <v>9558</v>
      </c>
      <c r="C2027" s="68" t="s">
        <v>9559</v>
      </c>
      <c r="D2027" s="16" t="s">
        <v>9526</v>
      </c>
      <c r="E2027" s="17">
        <v>5</v>
      </c>
      <c r="F2027" s="105" t="s">
        <v>12379</v>
      </c>
      <c r="G2027" s="60"/>
      <c r="H2027" s="17">
        <v>1981</v>
      </c>
      <c r="I2027" s="56" t="s">
        <v>19011</v>
      </c>
    </row>
    <row r="2028" spans="1:9" ht="15" hidden="1" customHeight="1" x14ac:dyDescent="0.25">
      <c r="A2028" s="36" t="s">
        <v>14990</v>
      </c>
      <c r="B2028" s="1" t="s">
        <v>5535</v>
      </c>
      <c r="C2028" s="57" t="s">
        <v>4345</v>
      </c>
      <c r="D2028" s="1" t="s">
        <v>5536</v>
      </c>
      <c r="E2028" s="2">
        <v>1</v>
      </c>
      <c r="F2028" s="105" t="s">
        <v>12339</v>
      </c>
      <c r="G2028" s="2">
        <v>1634</v>
      </c>
      <c r="H2028" s="2">
        <v>1981</v>
      </c>
      <c r="I2028" s="36" t="s">
        <v>12339</v>
      </c>
    </row>
    <row r="2029" spans="1:9" ht="15" hidden="1" customHeight="1" x14ac:dyDescent="0.25">
      <c r="A2029" s="36" t="s">
        <v>14991</v>
      </c>
      <c r="B2029" s="1" t="s">
        <v>5537</v>
      </c>
      <c r="C2029" s="57"/>
      <c r="D2029" s="1" t="s">
        <v>5538</v>
      </c>
      <c r="E2029" s="2">
        <v>1</v>
      </c>
      <c r="F2029" s="105" t="s">
        <v>12339</v>
      </c>
      <c r="G2029" s="9" t="s">
        <v>12160</v>
      </c>
      <c r="H2029" s="2">
        <v>1981</v>
      </c>
      <c r="I2029" s="36" t="s">
        <v>12339</v>
      </c>
    </row>
    <row r="2030" spans="1:9" ht="15" hidden="1" customHeight="1" x14ac:dyDescent="0.25">
      <c r="A2030" s="36" t="s">
        <v>14992</v>
      </c>
      <c r="B2030" s="1" t="s">
        <v>5539</v>
      </c>
      <c r="C2030" s="57" t="s">
        <v>5227</v>
      </c>
      <c r="D2030" s="1" t="s">
        <v>5540</v>
      </c>
      <c r="E2030" s="2">
        <v>1</v>
      </c>
      <c r="F2030" s="105" t="s">
        <v>12339</v>
      </c>
      <c r="G2030" s="2">
        <v>3641</v>
      </c>
      <c r="H2030" s="2">
        <v>1981</v>
      </c>
      <c r="I2030" s="36" t="s">
        <v>12341</v>
      </c>
    </row>
    <row r="2031" spans="1:9" ht="15" hidden="1" customHeight="1" x14ac:dyDescent="0.25">
      <c r="A2031" s="36" t="s">
        <v>14993</v>
      </c>
      <c r="B2031" s="1" t="s">
        <v>5541</v>
      </c>
      <c r="C2031" s="57" t="s">
        <v>3721</v>
      </c>
      <c r="D2031" s="1" t="s">
        <v>5542</v>
      </c>
      <c r="E2031" s="2">
        <v>1</v>
      </c>
      <c r="F2031" s="105" t="s">
        <v>12339</v>
      </c>
      <c r="G2031" s="2">
        <v>1732</v>
      </c>
      <c r="H2031" s="2">
        <v>1981</v>
      </c>
      <c r="I2031" s="36" t="s">
        <v>12339</v>
      </c>
    </row>
    <row r="2032" spans="1:9" ht="15" hidden="1" customHeight="1" x14ac:dyDescent="0.25">
      <c r="A2032" s="36">
        <v>2024</v>
      </c>
      <c r="B2032" s="1" t="s">
        <v>5543</v>
      </c>
      <c r="C2032" s="57" t="s">
        <v>5544</v>
      </c>
      <c r="D2032" s="1" t="s">
        <v>5545</v>
      </c>
      <c r="E2032" s="2">
        <v>1</v>
      </c>
      <c r="F2032" s="105" t="s">
        <v>12339</v>
      </c>
      <c r="G2032" s="2" t="s">
        <v>12699</v>
      </c>
      <c r="H2032" s="2">
        <v>1981</v>
      </c>
      <c r="I2032" s="36" t="s">
        <v>12339</v>
      </c>
    </row>
    <row r="2033" spans="1:9" ht="15" hidden="1" customHeight="1" x14ac:dyDescent="0.25">
      <c r="A2033" s="36" t="s">
        <v>14994</v>
      </c>
      <c r="B2033" s="1" t="s">
        <v>5546</v>
      </c>
      <c r="C2033" s="5" t="s">
        <v>9163</v>
      </c>
      <c r="D2033" s="1" t="s">
        <v>5547</v>
      </c>
      <c r="E2033" s="2">
        <v>1</v>
      </c>
      <c r="F2033" s="105" t="s">
        <v>12339</v>
      </c>
      <c r="G2033" s="2">
        <v>1540</v>
      </c>
      <c r="H2033" s="2">
        <v>1981</v>
      </c>
      <c r="I2033" s="36" t="s">
        <v>12339</v>
      </c>
    </row>
    <row r="2034" spans="1:9" ht="15" hidden="1" customHeight="1" x14ac:dyDescent="0.25">
      <c r="A2034" s="36" t="s">
        <v>14995</v>
      </c>
      <c r="B2034" s="1" t="s">
        <v>5548</v>
      </c>
      <c r="C2034" s="57" t="s">
        <v>5549</v>
      </c>
      <c r="D2034" s="1" t="s">
        <v>5550</v>
      </c>
      <c r="E2034" s="2">
        <v>1</v>
      </c>
      <c r="F2034" s="105" t="s">
        <v>12339</v>
      </c>
      <c r="G2034" s="2">
        <v>1731</v>
      </c>
      <c r="H2034" s="2">
        <v>1981</v>
      </c>
      <c r="I2034" s="36" t="s">
        <v>12339</v>
      </c>
    </row>
    <row r="2035" spans="1:9" ht="15" hidden="1" customHeight="1" x14ac:dyDescent="0.25">
      <c r="A2035" s="36" t="s">
        <v>14996</v>
      </c>
      <c r="B2035" s="1" t="s">
        <v>5551</v>
      </c>
      <c r="C2035" s="57" t="s">
        <v>5513</v>
      </c>
      <c r="D2035" s="1" t="s">
        <v>5552</v>
      </c>
      <c r="E2035" s="2">
        <v>1</v>
      </c>
      <c r="F2035" s="105" t="s">
        <v>12339</v>
      </c>
      <c r="G2035" s="2">
        <v>3039</v>
      </c>
      <c r="H2035" s="2">
        <v>1981</v>
      </c>
      <c r="I2035" s="36" t="s">
        <v>12339</v>
      </c>
    </row>
    <row r="2036" spans="1:9" ht="15" hidden="1" customHeight="1" x14ac:dyDescent="0.25">
      <c r="A2036" s="36" t="s">
        <v>14997</v>
      </c>
      <c r="B2036" s="1" t="s">
        <v>5553</v>
      </c>
      <c r="C2036" s="57" t="s">
        <v>5554</v>
      </c>
      <c r="D2036" s="1" t="s">
        <v>5555</v>
      </c>
      <c r="E2036" s="2">
        <v>1</v>
      </c>
      <c r="F2036" s="105" t="s">
        <v>12339</v>
      </c>
      <c r="G2036" s="2">
        <v>2239</v>
      </c>
      <c r="H2036" s="2">
        <v>1981</v>
      </c>
      <c r="I2036" s="36" t="s">
        <v>12339</v>
      </c>
    </row>
    <row r="2037" spans="1:9" ht="15" hidden="1" customHeight="1" x14ac:dyDescent="0.25">
      <c r="A2037" s="36" t="s">
        <v>14998</v>
      </c>
      <c r="B2037" s="1" t="s">
        <v>5553</v>
      </c>
      <c r="C2037" s="57" t="s">
        <v>11269</v>
      </c>
      <c r="D2037" s="1" t="s">
        <v>11268</v>
      </c>
      <c r="E2037" s="2">
        <v>1</v>
      </c>
      <c r="F2037" s="105" t="s">
        <v>12339</v>
      </c>
      <c r="G2037" s="9" t="s">
        <v>12136</v>
      </c>
      <c r="H2037" s="2">
        <v>1981</v>
      </c>
    </row>
    <row r="2038" spans="1:9" ht="15" hidden="1" customHeight="1" x14ac:dyDescent="0.25">
      <c r="A2038" s="36" t="s">
        <v>14999</v>
      </c>
      <c r="B2038" s="1" t="s">
        <v>5556</v>
      </c>
      <c r="C2038" s="57" t="s">
        <v>5557</v>
      </c>
      <c r="D2038" s="1" t="s">
        <v>5558</v>
      </c>
      <c r="E2038" s="2">
        <v>1</v>
      </c>
      <c r="F2038" s="105" t="s">
        <v>12339</v>
      </c>
      <c r="G2038" s="2">
        <v>1330</v>
      </c>
      <c r="H2038" s="2">
        <v>1981</v>
      </c>
      <c r="I2038" s="36" t="s">
        <v>12339</v>
      </c>
    </row>
    <row r="2039" spans="1:9" ht="15" hidden="1" customHeight="1" x14ac:dyDescent="0.25">
      <c r="A2039" s="36" t="s">
        <v>15000</v>
      </c>
      <c r="B2039" s="1" t="s">
        <v>5559</v>
      </c>
      <c r="C2039" s="57" t="s">
        <v>5560</v>
      </c>
      <c r="D2039" s="1" t="s">
        <v>5561</v>
      </c>
      <c r="E2039" s="2">
        <v>1</v>
      </c>
      <c r="F2039" s="105" t="s">
        <v>12339</v>
      </c>
      <c r="G2039" s="2">
        <v>1925</v>
      </c>
      <c r="H2039" s="2">
        <v>1981</v>
      </c>
    </row>
    <row r="2040" spans="1:9" ht="15" hidden="1" customHeight="1" x14ac:dyDescent="0.25">
      <c r="A2040" s="36" t="s">
        <v>15001</v>
      </c>
      <c r="B2040" s="1" t="s">
        <v>5446</v>
      </c>
      <c r="C2040" s="57" t="s">
        <v>11271</v>
      </c>
      <c r="D2040" s="1" t="s">
        <v>11270</v>
      </c>
      <c r="E2040" s="2">
        <v>1</v>
      </c>
      <c r="F2040" s="105" t="s">
        <v>12339</v>
      </c>
      <c r="G2040" s="2">
        <v>2426</v>
      </c>
      <c r="H2040" s="2">
        <v>1981</v>
      </c>
    </row>
    <row r="2041" spans="1:9" ht="15" hidden="1" customHeight="1" x14ac:dyDescent="0.25">
      <c r="A2041" s="36" t="s">
        <v>15002</v>
      </c>
      <c r="B2041" s="16" t="s">
        <v>9556</v>
      </c>
      <c r="C2041" s="66" t="s">
        <v>10075</v>
      </c>
      <c r="D2041" s="16" t="s">
        <v>9557</v>
      </c>
      <c r="E2041" s="17">
        <v>5</v>
      </c>
      <c r="F2041" s="105" t="s">
        <v>19185</v>
      </c>
      <c r="G2041" s="60"/>
      <c r="H2041" s="17">
        <v>1981</v>
      </c>
      <c r="I2041" s="56"/>
    </row>
    <row r="2042" spans="1:9" ht="15" hidden="1" customHeight="1" x14ac:dyDescent="0.25">
      <c r="A2042" s="36" t="s">
        <v>15003</v>
      </c>
      <c r="B2042" s="16" t="s">
        <v>9255</v>
      </c>
      <c r="C2042" s="66" t="s">
        <v>18955</v>
      </c>
      <c r="D2042" s="16" t="s">
        <v>9256</v>
      </c>
      <c r="E2042" s="17">
        <v>5</v>
      </c>
      <c r="F2042" s="105" t="s">
        <v>19026</v>
      </c>
      <c r="G2042" s="60"/>
      <c r="H2042" s="17">
        <v>1981</v>
      </c>
      <c r="I2042" s="56"/>
    </row>
    <row r="2043" spans="1:9" ht="15" hidden="1" customHeight="1" x14ac:dyDescent="0.25">
      <c r="A2043" s="36" t="s">
        <v>15004</v>
      </c>
      <c r="B2043" s="1" t="s">
        <v>5562</v>
      </c>
      <c r="C2043" s="57" t="s">
        <v>8843</v>
      </c>
      <c r="D2043" s="1" t="s">
        <v>5563</v>
      </c>
      <c r="E2043" s="2">
        <v>1</v>
      </c>
      <c r="F2043" s="105" t="s">
        <v>12339</v>
      </c>
      <c r="G2043" s="2"/>
      <c r="H2043" s="2">
        <v>1981</v>
      </c>
      <c r="I2043" s="36" t="s">
        <v>12341</v>
      </c>
    </row>
    <row r="2044" spans="1:9" ht="15" hidden="1" customHeight="1" x14ac:dyDescent="0.25">
      <c r="A2044" s="36" t="s">
        <v>15005</v>
      </c>
      <c r="B2044" s="16" t="s">
        <v>9560</v>
      </c>
      <c r="C2044" s="68" t="s">
        <v>9562</v>
      </c>
      <c r="D2044" s="16" t="s">
        <v>9561</v>
      </c>
      <c r="E2044" s="17">
        <v>5</v>
      </c>
      <c r="F2044" s="105" t="s">
        <v>12379</v>
      </c>
      <c r="G2044" s="60"/>
      <c r="H2044" s="17">
        <v>1981</v>
      </c>
      <c r="I2044" s="56" t="s">
        <v>12379</v>
      </c>
    </row>
    <row r="2045" spans="1:9" ht="15" hidden="1" customHeight="1" x14ac:dyDescent="0.25">
      <c r="A2045" s="36" t="s">
        <v>15006</v>
      </c>
      <c r="B2045" s="1" t="s">
        <v>5564</v>
      </c>
      <c r="C2045" s="57" t="s">
        <v>5574</v>
      </c>
      <c r="D2045" s="1" t="s">
        <v>5565</v>
      </c>
      <c r="E2045" s="2">
        <v>1</v>
      </c>
      <c r="F2045" s="105" t="s">
        <v>12339</v>
      </c>
      <c r="G2045" s="2">
        <v>1733</v>
      </c>
      <c r="H2045" s="2">
        <v>1981</v>
      </c>
      <c r="I2045" s="36" t="s">
        <v>12339</v>
      </c>
    </row>
    <row r="2046" spans="1:9" ht="15" hidden="1" customHeight="1" x14ac:dyDescent="0.25">
      <c r="A2046" s="36" t="s">
        <v>15007</v>
      </c>
      <c r="B2046" s="1" t="s">
        <v>5566</v>
      </c>
      <c r="C2046" s="57" t="s">
        <v>4553</v>
      </c>
      <c r="D2046" s="1" t="s">
        <v>5567</v>
      </c>
      <c r="E2046" s="2">
        <v>1</v>
      </c>
      <c r="F2046" s="105" t="s">
        <v>12339</v>
      </c>
      <c r="G2046" s="2">
        <v>1741</v>
      </c>
      <c r="H2046" s="2">
        <v>1981</v>
      </c>
      <c r="I2046" s="36" t="s">
        <v>12339</v>
      </c>
    </row>
    <row r="2047" spans="1:9" ht="15" hidden="1" customHeight="1" x14ac:dyDescent="0.25">
      <c r="A2047" s="36" t="s">
        <v>15008</v>
      </c>
      <c r="B2047" s="1" t="s">
        <v>5358</v>
      </c>
      <c r="C2047" s="69" t="s">
        <v>468</v>
      </c>
      <c r="D2047" s="1" t="s">
        <v>11272</v>
      </c>
      <c r="E2047" s="2">
        <v>1</v>
      </c>
      <c r="F2047" s="105" t="s">
        <v>12339</v>
      </c>
      <c r="G2047" s="2">
        <v>1330</v>
      </c>
      <c r="H2047" s="2">
        <v>1981</v>
      </c>
    </row>
    <row r="2048" spans="1:9" ht="15" hidden="1" customHeight="1" x14ac:dyDescent="0.25">
      <c r="A2048" s="36" t="s">
        <v>15009</v>
      </c>
      <c r="B2048" s="14" t="s">
        <v>9932</v>
      </c>
      <c r="C2048" s="67" t="s">
        <v>9934</v>
      </c>
      <c r="D2048" s="14" t="s">
        <v>9933</v>
      </c>
      <c r="E2048" s="15">
        <v>7</v>
      </c>
      <c r="F2048" s="105" t="s">
        <v>19058</v>
      </c>
      <c r="G2048" s="63"/>
      <c r="H2048" s="15">
        <v>1981</v>
      </c>
      <c r="I2048" s="56"/>
    </row>
    <row r="2049" spans="1:9" ht="15" hidden="1" customHeight="1" x14ac:dyDescent="0.25">
      <c r="A2049" s="36" t="s">
        <v>15010</v>
      </c>
      <c r="B2049" s="7" t="s">
        <v>8808</v>
      </c>
      <c r="C2049" s="61" t="s">
        <v>5579</v>
      </c>
      <c r="D2049" s="7" t="s">
        <v>8809</v>
      </c>
      <c r="E2049" s="8">
        <v>4</v>
      </c>
      <c r="F2049" s="105" t="s">
        <v>19129</v>
      </c>
      <c r="G2049" s="60"/>
      <c r="H2049" s="8">
        <v>1981</v>
      </c>
      <c r="I2049" s="56"/>
    </row>
    <row r="2050" spans="1:9" ht="15" hidden="1" customHeight="1" x14ac:dyDescent="0.25">
      <c r="A2050" s="36" t="s">
        <v>15011</v>
      </c>
      <c r="B2050" s="1" t="s">
        <v>5568</v>
      </c>
      <c r="C2050" s="57" t="s">
        <v>18950</v>
      </c>
      <c r="D2050" s="1" t="s">
        <v>5569</v>
      </c>
      <c r="E2050" s="2">
        <v>1</v>
      </c>
      <c r="F2050" s="105" t="s">
        <v>12339</v>
      </c>
      <c r="G2050" s="2">
        <v>1330</v>
      </c>
      <c r="H2050" s="2">
        <v>1981</v>
      </c>
      <c r="I2050" s="36" t="s">
        <v>12339</v>
      </c>
    </row>
    <row r="2051" spans="1:9" ht="15" hidden="1" customHeight="1" x14ac:dyDescent="0.25">
      <c r="A2051" s="36" t="s">
        <v>15012</v>
      </c>
      <c r="B2051" s="1" t="s">
        <v>5427</v>
      </c>
      <c r="C2051" s="57" t="s">
        <v>5428</v>
      </c>
      <c r="D2051" s="1" t="s">
        <v>11273</v>
      </c>
      <c r="E2051" s="2">
        <v>1</v>
      </c>
      <c r="F2051" s="105" t="s">
        <v>12339</v>
      </c>
      <c r="G2051" s="2"/>
      <c r="H2051" s="2">
        <v>1981</v>
      </c>
      <c r="I2051" s="36" t="s">
        <v>12341</v>
      </c>
    </row>
    <row r="2052" spans="1:9" ht="15" hidden="1" customHeight="1" x14ac:dyDescent="0.25">
      <c r="A2052" s="36" t="s">
        <v>15013</v>
      </c>
      <c r="B2052" s="1" t="s">
        <v>5570</v>
      </c>
      <c r="C2052" s="57" t="s">
        <v>5571</v>
      </c>
      <c r="D2052" s="1" t="s">
        <v>5572</v>
      </c>
      <c r="E2052" s="2">
        <v>1</v>
      </c>
      <c r="F2052" s="105" t="s">
        <v>12339</v>
      </c>
      <c r="G2052" s="2">
        <v>2331</v>
      </c>
      <c r="H2052" s="2">
        <v>1981</v>
      </c>
      <c r="I2052" s="36" t="s">
        <v>12339</v>
      </c>
    </row>
    <row r="2053" spans="1:9" ht="15" hidden="1" customHeight="1" x14ac:dyDescent="0.25">
      <c r="A2053" s="36" t="s">
        <v>15014</v>
      </c>
      <c r="B2053" s="1" t="s">
        <v>5573</v>
      </c>
      <c r="C2053" s="57" t="s">
        <v>5574</v>
      </c>
      <c r="D2053" s="1" t="s">
        <v>5575</v>
      </c>
      <c r="E2053" s="2">
        <v>1</v>
      </c>
      <c r="F2053" s="105" t="s">
        <v>12339</v>
      </c>
      <c r="G2053" s="2">
        <v>1738</v>
      </c>
      <c r="H2053" s="2">
        <v>1981</v>
      </c>
      <c r="I2053" s="36" t="s">
        <v>12339</v>
      </c>
    </row>
    <row r="2054" spans="1:9" ht="15" hidden="1" customHeight="1" x14ac:dyDescent="0.25">
      <c r="A2054" s="36" t="s">
        <v>15015</v>
      </c>
      <c r="B2054" s="1" t="s">
        <v>5576</v>
      </c>
      <c r="C2054" s="57" t="s">
        <v>4285</v>
      </c>
      <c r="D2054" s="1" t="s">
        <v>5577</v>
      </c>
      <c r="E2054" s="2">
        <v>1</v>
      </c>
      <c r="F2054" s="105" t="s">
        <v>12339</v>
      </c>
      <c r="G2054" s="2"/>
      <c r="H2054" s="2">
        <v>1981</v>
      </c>
      <c r="I2054" s="36" t="s">
        <v>12341</v>
      </c>
    </row>
    <row r="2055" spans="1:9" ht="15" hidden="1" customHeight="1" x14ac:dyDescent="0.25">
      <c r="A2055" s="36" t="s">
        <v>15016</v>
      </c>
      <c r="B2055" s="18" t="s">
        <v>9989</v>
      </c>
      <c r="C2055" s="66" t="s">
        <v>5525</v>
      </c>
      <c r="D2055" s="18" t="s">
        <v>9990</v>
      </c>
      <c r="E2055" s="19">
        <v>8</v>
      </c>
      <c r="F2055" s="105" t="s">
        <v>19249</v>
      </c>
      <c r="G2055" s="60"/>
      <c r="H2055" s="19">
        <v>1981</v>
      </c>
      <c r="I2055" s="56" t="s">
        <v>12396</v>
      </c>
    </row>
    <row r="2056" spans="1:9" ht="15" hidden="1" customHeight="1" x14ac:dyDescent="0.25">
      <c r="A2056" s="36" t="s">
        <v>15017</v>
      </c>
      <c r="B2056" s="1" t="s">
        <v>5578</v>
      </c>
      <c r="C2056" s="57" t="s">
        <v>5579</v>
      </c>
      <c r="D2056" s="1" t="s">
        <v>5580</v>
      </c>
      <c r="E2056" s="2">
        <v>1</v>
      </c>
      <c r="F2056" s="105" t="s">
        <v>12339</v>
      </c>
      <c r="G2056" s="2" t="s">
        <v>1242</v>
      </c>
      <c r="H2056" s="2">
        <v>1981</v>
      </c>
      <c r="I2056" s="36" t="s">
        <v>12339</v>
      </c>
    </row>
    <row r="2057" spans="1:9" ht="15" hidden="1" customHeight="1" x14ac:dyDescent="0.25">
      <c r="A2057" s="36" t="s">
        <v>15018</v>
      </c>
      <c r="B2057" s="12" t="s">
        <v>7987</v>
      </c>
      <c r="C2057" s="58" t="s">
        <v>7989</v>
      </c>
      <c r="D2057" s="12" t="s">
        <v>7988</v>
      </c>
      <c r="E2057" s="13">
        <v>2</v>
      </c>
      <c r="F2057" s="105" t="s">
        <v>19180</v>
      </c>
      <c r="H2057" s="13">
        <v>1981</v>
      </c>
      <c r="I2057" s="56" t="s">
        <v>12764</v>
      </c>
    </row>
    <row r="2058" spans="1:9" ht="15" hidden="1" customHeight="1" x14ac:dyDescent="0.25">
      <c r="A2058" s="36" t="s">
        <v>15019</v>
      </c>
      <c r="B2058" s="14" t="s">
        <v>9718</v>
      </c>
      <c r="C2058" s="67" t="s">
        <v>9720</v>
      </c>
      <c r="D2058" s="14" t="s">
        <v>9719</v>
      </c>
      <c r="E2058" s="15">
        <v>7</v>
      </c>
      <c r="F2058" s="105" t="s">
        <v>19339</v>
      </c>
      <c r="G2058" s="63"/>
      <c r="H2058" s="15">
        <v>1981</v>
      </c>
      <c r="I2058" s="56"/>
    </row>
    <row r="2059" spans="1:9" ht="15" hidden="1" customHeight="1" x14ac:dyDescent="0.25">
      <c r="A2059" s="36" t="s">
        <v>15020</v>
      </c>
      <c r="B2059" s="1" t="s">
        <v>5581</v>
      </c>
      <c r="C2059" s="57" t="s">
        <v>5582</v>
      </c>
      <c r="D2059" s="1" t="s">
        <v>5583</v>
      </c>
      <c r="E2059" s="2">
        <v>1</v>
      </c>
      <c r="F2059" s="105" t="s">
        <v>12339</v>
      </c>
      <c r="G2059" s="9" t="s">
        <v>1242</v>
      </c>
      <c r="H2059" s="2">
        <v>1974</v>
      </c>
      <c r="I2059" s="36" t="s">
        <v>12339</v>
      </c>
    </row>
    <row r="2060" spans="1:9" ht="15" hidden="1" customHeight="1" x14ac:dyDescent="0.25">
      <c r="A2060" s="36" t="s">
        <v>15021</v>
      </c>
      <c r="B2060" s="1" t="s">
        <v>5584</v>
      </c>
      <c r="C2060" s="57" t="s">
        <v>5585</v>
      </c>
      <c r="D2060" s="1" t="s">
        <v>5586</v>
      </c>
      <c r="E2060" s="2">
        <v>1</v>
      </c>
      <c r="F2060" s="105" t="s">
        <v>12339</v>
      </c>
      <c r="G2060" s="2">
        <v>2427</v>
      </c>
      <c r="H2060" s="2">
        <v>1981</v>
      </c>
      <c r="I2060" s="36" t="s">
        <v>12339</v>
      </c>
    </row>
    <row r="2061" spans="1:9" ht="15" hidden="1" customHeight="1" x14ac:dyDescent="0.25">
      <c r="A2061" s="36" t="s">
        <v>15022</v>
      </c>
      <c r="B2061" s="14" t="s">
        <v>9935</v>
      </c>
      <c r="C2061" s="67" t="s">
        <v>7989</v>
      </c>
      <c r="D2061" s="14" t="s">
        <v>9936</v>
      </c>
      <c r="E2061" s="15">
        <v>7</v>
      </c>
      <c r="F2061" s="105" t="s">
        <v>19076</v>
      </c>
      <c r="G2061" s="63"/>
      <c r="H2061" s="15">
        <v>1981</v>
      </c>
      <c r="I2061" s="56"/>
    </row>
    <row r="2062" spans="1:9" ht="15" hidden="1" customHeight="1" x14ac:dyDescent="0.25">
      <c r="A2062" s="36" t="s">
        <v>15023</v>
      </c>
      <c r="B2062" s="1" t="s">
        <v>5553</v>
      </c>
      <c r="C2062" s="57" t="s">
        <v>11275</v>
      </c>
      <c r="D2062" s="1" t="s">
        <v>11274</v>
      </c>
      <c r="E2062" s="2">
        <v>1</v>
      </c>
      <c r="F2062" s="105" t="s">
        <v>12339</v>
      </c>
      <c r="G2062" s="2">
        <v>2230</v>
      </c>
      <c r="H2062" s="2">
        <v>1981</v>
      </c>
    </row>
    <row r="2063" spans="1:9" ht="15" hidden="1" customHeight="1" x14ac:dyDescent="0.25">
      <c r="A2063" s="36" t="s">
        <v>15024</v>
      </c>
      <c r="B2063" s="12" t="s">
        <v>8141</v>
      </c>
      <c r="C2063" s="58" t="s">
        <v>8143</v>
      </c>
      <c r="D2063" s="12" t="s">
        <v>8142</v>
      </c>
      <c r="E2063" s="13">
        <v>4</v>
      </c>
      <c r="F2063" s="105" t="s">
        <v>19027</v>
      </c>
      <c r="H2063" s="13">
        <v>1981</v>
      </c>
      <c r="I2063" s="56"/>
    </row>
    <row r="2064" spans="1:9" ht="15" hidden="1" customHeight="1" x14ac:dyDescent="0.25">
      <c r="A2064" s="36" t="s">
        <v>15025</v>
      </c>
      <c r="B2064" s="7" t="s">
        <v>8812</v>
      </c>
      <c r="C2064" s="61" t="s">
        <v>8771</v>
      </c>
      <c r="D2064" s="7" t="s">
        <v>19643</v>
      </c>
      <c r="E2064" s="8">
        <v>4</v>
      </c>
      <c r="F2064" s="105" t="s">
        <v>19198</v>
      </c>
      <c r="G2064" s="60"/>
      <c r="H2064" s="8">
        <v>1981</v>
      </c>
      <c r="I2064" s="56" t="s">
        <v>19644</v>
      </c>
    </row>
    <row r="2065" spans="1:9" ht="15" hidden="1" customHeight="1" x14ac:dyDescent="0.25">
      <c r="A2065" s="36" t="s">
        <v>15026</v>
      </c>
      <c r="B2065" s="1" t="s">
        <v>5587</v>
      </c>
      <c r="C2065" s="57" t="s">
        <v>5588</v>
      </c>
      <c r="D2065" s="1" t="s">
        <v>5589</v>
      </c>
      <c r="E2065" s="2">
        <v>1</v>
      </c>
      <c r="F2065" s="105" t="s">
        <v>12339</v>
      </c>
      <c r="G2065" s="2">
        <v>2132</v>
      </c>
      <c r="H2065" s="2">
        <v>1981</v>
      </c>
      <c r="I2065" s="36" t="s">
        <v>12339</v>
      </c>
    </row>
    <row r="2066" spans="1:9" ht="15" hidden="1" customHeight="1" x14ac:dyDescent="0.25">
      <c r="A2066" s="36" t="s">
        <v>15027</v>
      </c>
      <c r="B2066" s="16" t="s">
        <v>9276</v>
      </c>
      <c r="C2066" s="68" t="s">
        <v>9221</v>
      </c>
      <c r="D2066" s="16" t="s">
        <v>9277</v>
      </c>
      <c r="E2066" s="17">
        <v>5</v>
      </c>
      <c r="F2066" s="105" t="s">
        <v>12379</v>
      </c>
      <c r="G2066" s="60"/>
      <c r="H2066" s="17">
        <v>1981</v>
      </c>
      <c r="I2066" s="56" t="s">
        <v>12379</v>
      </c>
    </row>
    <row r="2067" spans="1:9" ht="15" hidden="1" customHeight="1" x14ac:dyDescent="0.25">
      <c r="A2067" s="36" t="s">
        <v>15028</v>
      </c>
      <c r="B2067" s="1" t="s">
        <v>5371</v>
      </c>
      <c r="C2067" s="57" t="s">
        <v>11254</v>
      </c>
      <c r="D2067" s="1" t="s">
        <v>5372</v>
      </c>
      <c r="E2067" s="2">
        <v>1</v>
      </c>
      <c r="F2067" s="105" t="s">
        <v>12339</v>
      </c>
      <c r="G2067" s="2">
        <v>1330</v>
      </c>
      <c r="H2067" s="2">
        <v>1981</v>
      </c>
    </row>
    <row r="2068" spans="1:9" ht="15" hidden="1" customHeight="1" x14ac:dyDescent="0.25">
      <c r="A2068" s="36" t="s">
        <v>15029</v>
      </c>
      <c r="B2068" s="18" t="s">
        <v>10129</v>
      </c>
      <c r="C2068" s="57" t="s">
        <v>3846</v>
      </c>
      <c r="D2068" s="18" t="s">
        <v>10130</v>
      </c>
      <c r="E2068" s="19">
        <v>8</v>
      </c>
      <c r="F2068" s="105" t="s">
        <v>19082</v>
      </c>
      <c r="G2068" s="60"/>
      <c r="H2068" s="19">
        <v>1981</v>
      </c>
      <c r="I2068" s="56"/>
    </row>
    <row r="2069" spans="1:9" ht="15" hidden="1" customHeight="1" x14ac:dyDescent="0.25">
      <c r="A2069" s="36" t="s">
        <v>15030</v>
      </c>
      <c r="B2069" s="1" t="s">
        <v>5590</v>
      </c>
      <c r="C2069" s="57" t="s">
        <v>11277</v>
      </c>
      <c r="D2069" s="1" t="s">
        <v>5591</v>
      </c>
      <c r="E2069" s="2">
        <v>1</v>
      </c>
      <c r="F2069" s="105" t="s">
        <v>12339</v>
      </c>
      <c r="G2069" s="2">
        <v>262</v>
      </c>
      <c r="H2069" s="2">
        <v>1981</v>
      </c>
      <c r="I2069" s="36" t="s">
        <v>12339</v>
      </c>
    </row>
    <row r="2070" spans="1:9" ht="15" hidden="1" customHeight="1" x14ac:dyDescent="0.25">
      <c r="A2070" s="36" t="s">
        <v>15031</v>
      </c>
      <c r="B2070" s="1" t="s">
        <v>12040</v>
      </c>
      <c r="C2070" s="57" t="s">
        <v>12041</v>
      </c>
      <c r="D2070" s="1" t="s">
        <v>12042</v>
      </c>
      <c r="E2070" s="2">
        <v>1</v>
      </c>
      <c r="F2070" s="105" t="s">
        <v>12339</v>
      </c>
      <c r="G2070" s="2"/>
      <c r="H2070" s="2">
        <v>1981</v>
      </c>
    </row>
    <row r="2071" spans="1:9" ht="15" hidden="1" customHeight="1" x14ac:dyDescent="0.25">
      <c r="A2071" s="36" t="s">
        <v>15032</v>
      </c>
      <c r="B2071" s="1" t="s">
        <v>5592</v>
      </c>
      <c r="C2071" s="57" t="s">
        <v>5593</v>
      </c>
      <c r="D2071" s="1" t="s">
        <v>5594</v>
      </c>
      <c r="E2071" s="2">
        <v>1</v>
      </c>
      <c r="F2071" s="105" t="s">
        <v>12339</v>
      </c>
      <c r="G2071" s="2">
        <v>1830</v>
      </c>
      <c r="H2071" s="2">
        <v>1981</v>
      </c>
      <c r="I2071" s="36" t="s">
        <v>12339</v>
      </c>
    </row>
    <row r="2072" spans="1:9" ht="15" hidden="1" customHeight="1" x14ac:dyDescent="0.25">
      <c r="A2072" s="36" t="s">
        <v>15033</v>
      </c>
      <c r="B2072" s="1" t="s">
        <v>5595</v>
      </c>
      <c r="C2072" s="57" t="s">
        <v>5596</v>
      </c>
      <c r="D2072" s="1" t="s">
        <v>5597</v>
      </c>
      <c r="E2072" s="2">
        <v>1</v>
      </c>
      <c r="F2072" s="105" t="s">
        <v>12339</v>
      </c>
      <c r="G2072" s="2">
        <v>2127</v>
      </c>
      <c r="H2072" s="2">
        <v>1981</v>
      </c>
      <c r="I2072" s="36" t="s">
        <v>12339</v>
      </c>
    </row>
    <row r="2073" spans="1:9" ht="15" hidden="1" customHeight="1" x14ac:dyDescent="0.25">
      <c r="A2073" s="36" t="s">
        <v>15034</v>
      </c>
      <c r="B2073" s="1" t="s">
        <v>5598</v>
      </c>
      <c r="C2073" s="57" t="s">
        <v>5596</v>
      </c>
      <c r="D2073" s="1" t="s">
        <v>5599</v>
      </c>
      <c r="E2073" s="2">
        <v>1</v>
      </c>
      <c r="F2073" s="105" t="s">
        <v>12339</v>
      </c>
      <c r="G2073" s="2">
        <v>2227</v>
      </c>
      <c r="H2073" s="2">
        <v>1981</v>
      </c>
      <c r="I2073" s="36" t="s">
        <v>12339</v>
      </c>
    </row>
    <row r="2074" spans="1:9" ht="15" hidden="1" customHeight="1" x14ac:dyDescent="0.25">
      <c r="A2074" s="36" t="s">
        <v>15035</v>
      </c>
      <c r="B2074" s="1" t="s">
        <v>5600</v>
      </c>
      <c r="C2074" s="57" t="s">
        <v>4379</v>
      </c>
      <c r="D2074" s="1" t="s">
        <v>5601</v>
      </c>
      <c r="E2074" s="2">
        <v>1</v>
      </c>
      <c r="F2074" s="105" t="s">
        <v>12339</v>
      </c>
      <c r="G2074" s="2">
        <v>1625</v>
      </c>
      <c r="H2074" s="2">
        <v>1981</v>
      </c>
      <c r="I2074" s="36" t="s">
        <v>12339</v>
      </c>
    </row>
    <row r="2075" spans="1:9" ht="15" hidden="1" customHeight="1" x14ac:dyDescent="0.25">
      <c r="A2075" s="36" t="s">
        <v>15036</v>
      </c>
      <c r="B2075" s="10" t="s">
        <v>10369</v>
      </c>
      <c r="C2075" s="59" t="s">
        <v>10371</v>
      </c>
      <c r="D2075" s="10" t="s">
        <v>10370</v>
      </c>
      <c r="E2075" s="11">
        <v>10</v>
      </c>
      <c r="F2075" s="105" t="s">
        <v>19054</v>
      </c>
      <c r="G2075" s="60"/>
      <c r="H2075" s="11">
        <v>1981</v>
      </c>
      <c r="I2075" s="56"/>
    </row>
    <row r="2076" spans="1:9" ht="15" hidden="1" customHeight="1" x14ac:dyDescent="0.25">
      <c r="A2076" s="36" t="s">
        <v>15037</v>
      </c>
      <c r="B2076" s="1" t="s">
        <v>5602</v>
      </c>
      <c r="C2076" s="57" t="s">
        <v>5603</v>
      </c>
      <c r="D2076" s="1" t="s">
        <v>5604</v>
      </c>
      <c r="E2076" s="2">
        <v>1</v>
      </c>
      <c r="F2076" s="105" t="s">
        <v>12339</v>
      </c>
      <c r="G2076" s="2">
        <v>1739</v>
      </c>
      <c r="H2076" s="2">
        <v>1981</v>
      </c>
      <c r="I2076" s="36" t="s">
        <v>12339</v>
      </c>
    </row>
    <row r="2077" spans="1:9" ht="15" hidden="1" customHeight="1" x14ac:dyDescent="0.25">
      <c r="A2077" s="36" t="s">
        <v>15038</v>
      </c>
      <c r="B2077" s="1" t="s">
        <v>5590</v>
      </c>
      <c r="C2077" s="57" t="s">
        <v>11277</v>
      </c>
      <c r="D2077" s="1" t="s">
        <v>11276</v>
      </c>
      <c r="E2077" s="2">
        <v>1</v>
      </c>
      <c r="F2077" s="105" t="s">
        <v>12339</v>
      </c>
      <c r="G2077" s="2">
        <v>262</v>
      </c>
      <c r="H2077" s="2">
        <v>1981</v>
      </c>
      <c r="I2077" s="36" t="s">
        <v>12634</v>
      </c>
    </row>
    <row r="2078" spans="1:9" ht="15" hidden="1" customHeight="1" x14ac:dyDescent="0.25">
      <c r="A2078" s="36" t="s">
        <v>15039</v>
      </c>
      <c r="B2078" s="12" t="s">
        <v>7990</v>
      </c>
      <c r="C2078" s="58" t="s">
        <v>7971</v>
      </c>
      <c r="D2078" s="12" t="s">
        <v>7991</v>
      </c>
      <c r="E2078" s="13">
        <v>2</v>
      </c>
      <c r="F2078" s="105" t="s">
        <v>19119</v>
      </c>
      <c r="H2078" s="13">
        <v>1981</v>
      </c>
      <c r="I2078" s="56"/>
    </row>
    <row r="2079" spans="1:9" ht="15" hidden="1" customHeight="1" x14ac:dyDescent="0.25">
      <c r="A2079" s="36" t="s">
        <v>15040</v>
      </c>
      <c r="B2079" s="1" t="s">
        <v>5605</v>
      </c>
      <c r="C2079" s="57" t="s">
        <v>4937</v>
      </c>
      <c r="D2079" s="1" t="s">
        <v>5606</v>
      </c>
      <c r="E2079" s="2">
        <v>1</v>
      </c>
      <c r="F2079" s="105" t="s">
        <v>12339</v>
      </c>
      <c r="G2079" s="2">
        <v>1639</v>
      </c>
      <c r="H2079" s="2">
        <v>1981</v>
      </c>
      <c r="I2079" s="36" t="s">
        <v>12339</v>
      </c>
    </row>
    <row r="2080" spans="1:9" ht="15" hidden="1" customHeight="1" x14ac:dyDescent="0.25">
      <c r="A2080" s="36" t="s">
        <v>15041</v>
      </c>
      <c r="B2080" s="1" t="s">
        <v>5607</v>
      </c>
      <c r="C2080" s="57" t="s">
        <v>3434</v>
      </c>
      <c r="D2080" s="1" t="s">
        <v>3301</v>
      </c>
      <c r="E2080" s="2">
        <v>1</v>
      </c>
      <c r="F2080" s="105" t="s">
        <v>12339</v>
      </c>
      <c r="G2080" s="2">
        <v>1741</v>
      </c>
      <c r="H2080" s="2">
        <v>1981</v>
      </c>
      <c r="I2080" s="36" t="s">
        <v>12339</v>
      </c>
    </row>
    <row r="2081" spans="1:9" ht="15" hidden="1" customHeight="1" x14ac:dyDescent="0.25">
      <c r="A2081" s="36" t="s">
        <v>15042</v>
      </c>
      <c r="B2081" s="1" t="s">
        <v>5592</v>
      </c>
      <c r="C2081" s="57" t="s">
        <v>4937</v>
      </c>
      <c r="D2081" s="1" t="s">
        <v>5606</v>
      </c>
      <c r="E2081" s="2">
        <v>1</v>
      </c>
      <c r="F2081" s="105" t="s">
        <v>12339</v>
      </c>
      <c r="G2081" s="2">
        <v>1639</v>
      </c>
      <c r="H2081" s="2">
        <v>1981</v>
      </c>
    </row>
    <row r="2082" spans="1:9" ht="15" hidden="1" customHeight="1" x14ac:dyDescent="0.25">
      <c r="A2082" s="36" t="s">
        <v>15043</v>
      </c>
      <c r="B2082" s="1" t="s">
        <v>5608</v>
      </c>
      <c r="C2082" s="57" t="s">
        <v>11277</v>
      </c>
      <c r="D2082" s="1" t="s">
        <v>5609</v>
      </c>
      <c r="E2082" s="2">
        <v>1</v>
      </c>
      <c r="F2082" s="105" t="s">
        <v>12339</v>
      </c>
      <c r="G2082" s="2" t="s">
        <v>19482</v>
      </c>
      <c r="H2082" s="2">
        <v>1982</v>
      </c>
      <c r="I2082" s="36" t="s">
        <v>12339</v>
      </c>
    </row>
    <row r="2083" spans="1:9" ht="15" hidden="1" customHeight="1" x14ac:dyDescent="0.25">
      <c r="A2083" s="36" t="s">
        <v>15044</v>
      </c>
      <c r="B2083" s="7" t="s">
        <v>8819</v>
      </c>
      <c r="C2083" s="61" t="s">
        <v>8821</v>
      </c>
      <c r="D2083" s="7" t="s">
        <v>8820</v>
      </c>
      <c r="E2083" s="8">
        <v>4</v>
      </c>
      <c r="F2083" s="105" t="s">
        <v>11971</v>
      </c>
      <c r="G2083" s="60"/>
      <c r="H2083" s="8">
        <v>1981</v>
      </c>
      <c r="I2083" s="56"/>
    </row>
    <row r="2084" spans="1:9" ht="15" hidden="1" customHeight="1" x14ac:dyDescent="0.25">
      <c r="A2084" s="36" t="s">
        <v>15045</v>
      </c>
      <c r="B2084" s="12" t="s">
        <v>7987</v>
      </c>
      <c r="C2084" s="58" t="s">
        <v>8449</v>
      </c>
      <c r="D2084" s="12" t="s">
        <v>8448</v>
      </c>
      <c r="E2084" s="13">
        <v>2</v>
      </c>
      <c r="F2084" s="105" t="s">
        <v>19180</v>
      </c>
      <c r="H2084" s="13">
        <v>1981</v>
      </c>
      <c r="I2084" s="56" t="s">
        <v>12761</v>
      </c>
    </row>
    <row r="2085" spans="1:9" ht="15" hidden="1" customHeight="1" x14ac:dyDescent="0.25">
      <c r="A2085" s="36" t="s">
        <v>15046</v>
      </c>
      <c r="B2085" s="16" t="s">
        <v>9275</v>
      </c>
      <c r="C2085" s="56" t="s">
        <v>1870</v>
      </c>
      <c r="D2085" s="16" t="s">
        <v>19647</v>
      </c>
      <c r="E2085" s="17">
        <v>5</v>
      </c>
      <c r="F2085" s="105" t="s">
        <v>12379</v>
      </c>
      <c r="G2085" s="60"/>
      <c r="H2085" s="17">
        <v>1981</v>
      </c>
      <c r="I2085" s="56" t="s">
        <v>12341</v>
      </c>
    </row>
    <row r="2086" spans="1:9" ht="15" hidden="1" customHeight="1" x14ac:dyDescent="0.25">
      <c r="A2086" s="36" t="s">
        <v>15047</v>
      </c>
      <c r="B2086" s="12" t="s">
        <v>7992</v>
      </c>
      <c r="C2086" s="58" t="s">
        <v>7971</v>
      </c>
      <c r="D2086" s="12" t="s">
        <v>7993</v>
      </c>
      <c r="E2086" s="13">
        <v>2</v>
      </c>
      <c r="F2086" s="105" t="s">
        <v>19019</v>
      </c>
      <c r="H2086" s="13">
        <v>1981</v>
      </c>
      <c r="I2086" s="56"/>
    </row>
    <row r="2087" spans="1:9" ht="15" hidden="1" customHeight="1" x14ac:dyDescent="0.25">
      <c r="A2087" s="36" t="s">
        <v>15048</v>
      </c>
      <c r="B2087" s="1" t="s">
        <v>5487</v>
      </c>
      <c r="C2087" s="57" t="s">
        <v>11278</v>
      </c>
      <c r="D2087" s="1" t="s">
        <v>5489</v>
      </c>
      <c r="E2087" s="2">
        <v>1</v>
      </c>
      <c r="F2087" s="105" t="s">
        <v>12339</v>
      </c>
      <c r="G2087" s="2" t="s">
        <v>19435</v>
      </c>
      <c r="H2087" s="2">
        <v>1981</v>
      </c>
    </row>
    <row r="2088" spans="1:9" ht="15" hidden="1" customHeight="1" x14ac:dyDescent="0.25">
      <c r="A2088" s="36" t="s">
        <v>15049</v>
      </c>
      <c r="B2088" s="7" t="s">
        <v>8814</v>
      </c>
      <c r="C2088" s="61" t="s">
        <v>8816</v>
      </c>
      <c r="D2088" s="7" t="s">
        <v>8815</v>
      </c>
      <c r="E2088" s="8">
        <v>4</v>
      </c>
      <c r="F2088" s="105" t="s">
        <v>19027</v>
      </c>
      <c r="G2088" s="60"/>
      <c r="H2088" s="8">
        <v>1981</v>
      </c>
      <c r="I2088" s="56"/>
    </row>
    <row r="2089" spans="1:9" ht="15" hidden="1" customHeight="1" x14ac:dyDescent="0.25">
      <c r="A2089" s="36" t="s">
        <v>15050</v>
      </c>
      <c r="B2089" s="1" t="s">
        <v>5610</v>
      </c>
      <c r="C2089" s="57" t="s">
        <v>5611</v>
      </c>
      <c r="D2089" s="1" t="s">
        <v>5612</v>
      </c>
      <c r="E2089" s="2">
        <v>1</v>
      </c>
      <c r="F2089" s="105" t="s">
        <v>12339</v>
      </c>
      <c r="G2089" s="2">
        <v>1331</v>
      </c>
      <c r="H2089" s="2">
        <v>1981</v>
      </c>
      <c r="I2089" s="36" t="s">
        <v>12339</v>
      </c>
    </row>
    <row r="2090" spans="1:9" ht="15" hidden="1" customHeight="1" x14ac:dyDescent="0.25">
      <c r="A2090" s="36" t="s">
        <v>15051</v>
      </c>
      <c r="B2090" s="12" t="s">
        <v>7987</v>
      </c>
      <c r="C2090" s="58" t="s">
        <v>8435</v>
      </c>
      <c r="D2090" s="12" t="s">
        <v>8450</v>
      </c>
      <c r="E2090" s="13">
        <v>2</v>
      </c>
      <c r="F2090" s="105" t="s">
        <v>19180</v>
      </c>
      <c r="H2090" s="13">
        <v>1982</v>
      </c>
      <c r="I2090" s="56" t="s">
        <v>12396</v>
      </c>
    </row>
    <row r="2091" spans="1:9" ht="15" hidden="1" customHeight="1" x14ac:dyDescent="0.25">
      <c r="A2091" s="36" t="s">
        <v>15052</v>
      </c>
      <c r="B2091" s="1" t="s">
        <v>5613</v>
      </c>
      <c r="C2091" s="57" t="s">
        <v>12786</v>
      </c>
      <c r="D2091" s="1" t="s">
        <v>5614</v>
      </c>
      <c r="E2091" s="2">
        <v>1</v>
      </c>
      <c r="F2091" s="105" t="s">
        <v>12339</v>
      </c>
      <c r="G2091" s="2">
        <v>2837</v>
      </c>
      <c r="H2091" s="2">
        <v>1982</v>
      </c>
      <c r="I2091" s="36" t="s">
        <v>12341</v>
      </c>
    </row>
    <row r="2092" spans="1:9" ht="15" hidden="1" customHeight="1" x14ac:dyDescent="0.25">
      <c r="A2092" s="36" t="s">
        <v>15053</v>
      </c>
      <c r="B2092" s="7" t="s">
        <v>8812</v>
      </c>
      <c r="C2092" s="61" t="s">
        <v>8816</v>
      </c>
      <c r="D2092" s="7" t="s">
        <v>8813</v>
      </c>
      <c r="E2092" s="8">
        <v>4</v>
      </c>
      <c r="F2092" s="105" t="s">
        <v>19198</v>
      </c>
      <c r="G2092" s="60"/>
      <c r="H2092" s="8">
        <v>1982</v>
      </c>
      <c r="I2092" s="56" t="s">
        <v>12391</v>
      </c>
    </row>
    <row r="2093" spans="1:9" ht="15" hidden="1" customHeight="1" x14ac:dyDescent="0.25">
      <c r="A2093" s="36" t="s">
        <v>15054</v>
      </c>
      <c r="B2093" s="1" t="s">
        <v>5615</v>
      </c>
      <c r="C2093" s="57" t="s">
        <v>3846</v>
      </c>
      <c r="D2093" s="1" t="s">
        <v>5616</v>
      </c>
      <c r="E2093" s="2">
        <v>1</v>
      </c>
      <c r="F2093" s="105" t="s">
        <v>12339</v>
      </c>
      <c r="G2093" s="2">
        <v>1834</v>
      </c>
      <c r="H2093" s="2">
        <v>1982</v>
      </c>
      <c r="I2093" s="36" t="s">
        <v>12339</v>
      </c>
    </row>
    <row r="2094" spans="1:9" ht="15" hidden="1" customHeight="1" x14ac:dyDescent="0.25">
      <c r="A2094" s="36" t="s">
        <v>15055</v>
      </c>
      <c r="B2094" s="1" t="s">
        <v>5617</v>
      </c>
      <c r="C2094" s="57" t="s">
        <v>5618</v>
      </c>
      <c r="D2094" s="1" t="s">
        <v>5619</v>
      </c>
      <c r="E2094" s="2">
        <v>1</v>
      </c>
      <c r="F2094" s="105" t="s">
        <v>12339</v>
      </c>
      <c r="G2094" s="2">
        <v>2029</v>
      </c>
      <c r="H2094" s="2">
        <v>1982</v>
      </c>
      <c r="I2094" s="36" t="s">
        <v>12359</v>
      </c>
    </row>
    <row r="2095" spans="1:9" ht="15" hidden="1" customHeight="1" x14ac:dyDescent="0.25">
      <c r="A2095" s="36" t="s">
        <v>15056</v>
      </c>
      <c r="B2095" s="1" t="s">
        <v>5620</v>
      </c>
      <c r="C2095" s="57" t="s">
        <v>5014</v>
      </c>
      <c r="D2095" s="1" t="s">
        <v>5621</v>
      </c>
      <c r="E2095" s="2">
        <v>1</v>
      </c>
      <c r="F2095" s="105" t="s">
        <v>12339</v>
      </c>
      <c r="G2095" s="2" t="s">
        <v>12699</v>
      </c>
      <c r="H2095" s="2">
        <v>1982</v>
      </c>
      <c r="I2095" s="36" t="s">
        <v>12339</v>
      </c>
    </row>
    <row r="2096" spans="1:9" ht="15" hidden="1" customHeight="1" x14ac:dyDescent="0.25">
      <c r="A2096" s="36" t="s">
        <v>15057</v>
      </c>
      <c r="B2096" s="1" t="s">
        <v>5622</v>
      </c>
      <c r="C2096" s="57" t="s">
        <v>5623</v>
      </c>
      <c r="D2096" s="1" t="s">
        <v>5624</v>
      </c>
      <c r="E2096" s="2">
        <v>1</v>
      </c>
      <c r="F2096" s="105" t="s">
        <v>12339</v>
      </c>
      <c r="G2096" s="2">
        <v>1230</v>
      </c>
      <c r="H2096" s="2">
        <v>1982</v>
      </c>
      <c r="I2096" s="36" t="s">
        <v>12341</v>
      </c>
    </row>
    <row r="2097" spans="1:9" ht="15" hidden="1" customHeight="1" x14ac:dyDescent="0.25">
      <c r="A2097" s="36" t="s">
        <v>15058</v>
      </c>
      <c r="B2097" s="1" t="s">
        <v>5625</v>
      </c>
      <c r="C2097" s="57" t="s">
        <v>5189</v>
      </c>
      <c r="D2097" s="1" t="s">
        <v>5626</v>
      </c>
      <c r="E2097" s="2">
        <v>1</v>
      </c>
      <c r="F2097" s="105" t="s">
        <v>12339</v>
      </c>
      <c r="G2097" s="2">
        <v>2124</v>
      </c>
      <c r="H2097" s="2">
        <v>1982</v>
      </c>
      <c r="I2097" s="36" t="s">
        <v>12340</v>
      </c>
    </row>
    <row r="2098" spans="1:9" ht="15" hidden="1" customHeight="1" x14ac:dyDescent="0.25">
      <c r="A2098" s="36" t="s">
        <v>15059</v>
      </c>
      <c r="B2098" s="1" t="s">
        <v>5627</v>
      </c>
      <c r="C2098" s="57" t="s">
        <v>5628</v>
      </c>
      <c r="D2098" s="1" t="s">
        <v>5629</v>
      </c>
      <c r="E2098" s="2">
        <v>1</v>
      </c>
      <c r="F2098" s="105" t="s">
        <v>12339</v>
      </c>
      <c r="G2098" s="2">
        <v>1331</v>
      </c>
      <c r="H2098" s="2">
        <v>1982</v>
      </c>
      <c r="I2098" s="36" t="s">
        <v>12339</v>
      </c>
    </row>
    <row r="2099" spans="1:9" ht="15" hidden="1" customHeight="1" x14ac:dyDescent="0.25">
      <c r="A2099" s="36" t="s">
        <v>15060</v>
      </c>
      <c r="B2099" s="1" t="s">
        <v>5630</v>
      </c>
      <c r="C2099" s="57" t="s">
        <v>5631</v>
      </c>
      <c r="D2099" s="1" t="s">
        <v>5632</v>
      </c>
      <c r="E2099" s="2">
        <v>1</v>
      </c>
      <c r="F2099" s="105" t="s">
        <v>12339</v>
      </c>
      <c r="G2099" s="2">
        <v>2326</v>
      </c>
      <c r="H2099" s="2">
        <v>1982</v>
      </c>
      <c r="I2099" s="36" t="s">
        <v>12339</v>
      </c>
    </row>
    <row r="2100" spans="1:9" ht="15" hidden="1" customHeight="1" x14ac:dyDescent="0.25">
      <c r="A2100" s="36" t="s">
        <v>15061</v>
      </c>
      <c r="B2100" s="1" t="s">
        <v>5633</v>
      </c>
      <c r="C2100" s="57" t="s">
        <v>5634</v>
      </c>
      <c r="D2100" s="1" t="s">
        <v>5635</v>
      </c>
      <c r="E2100" s="2">
        <v>1</v>
      </c>
      <c r="F2100" s="105" t="s">
        <v>12339</v>
      </c>
      <c r="G2100" s="2">
        <v>1932</v>
      </c>
      <c r="H2100" s="2">
        <v>1982</v>
      </c>
    </row>
    <row r="2101" spans="1:9" ht="15" hidden="1" customHeight="1" x14ac:dyDescent="0.25">
      <c r="A2101" s="36" t="s">
        <v>15062</v>
      </c>
      <c r="B2101" s="1" t="s">
        <v>5564</v>
      </c>
      <c r="C2101" s="57" t="s">
        <v>5574</v>
      </c>
      <c r="D2101" s="1" t="s">
        <v>11279</v>
      </c>
      <c r="E2101" s="2">
        <v>1</v>
      </c>
      <c r="F2101" s="105" t="s">
        <v>12339</v>
      </c>
      <c r="G2101" s="2">
        <v>1733</v>
      </c>
      <c r="H2101" s="2">
        <v>1982</v>
      </c>
    </row>
    <row r="2102" spans="1:9" ht="15" hidden="1" customHeight="1" x14ac:dyDescent="0.25">
      <c r="A2102" s="36" t="s">
        <v>15063</v>
      </c>
      <c r="B2102" s="1" t="s">
        <v>5636</v>
      </c>
      <c r="C2102" s="57" t="s">
        <v>11254</v>
      </c>
      <c r="D2102" s="1" t="s">
        <v>5637</v>
      </c>
      <c r="E2102" s="2">
        <v>1</v>
      </c>
      <c r="F2102" s="105" t="s">
        <v>12339</v>
      </c>
      <c r="G2102" s="2">
        <v>1230</v>
      </c>
      <c r="H2102" s="2">
        <v>1982</v>
      </c>
      <c r="I2102" s="36" t="s">
        <v>12341</v>
      </c>
    </row>
    <row r="2103" spans="1:9" ht="15" hidden="1" customHeight="1" x14ac:dyDescent="0.25">
      <c r="A2103" s="36" t="s">
        <v>15064</v>
      </c>
      <c r="B2103" s="1" t="s">
        <v>5638</v>
      </c>
      <c r="C2103" s="57" t="s">
        <v>5639</v>
      </c>
      <c r="D2103" s="1" t="s">
        <v>5640</v>
      </c>
      <c r="E2103" s="2">
        <v>1</v>
      </c>
      <c r="F2103" s="105" t="s">
        <v>12339</v>
      </c>
      <c r="G2103" s="2">
        <v>1830</v>
      </c>
      <c r="H2103" s="2">
        <v>1982</v>
      </c>
      <c r="I2103" s="36" t="s">
        <v>12339</v>
      </c>
    </row>
    <row r="2104" spans="1:9" ht="15" hidden="1" customHeight="1" x14ac:dyDescent="0.25">
      <c r="A2104" s="36" t="s">
        <v>15065</v>
      </c>
      <c r="B2104" s="7" t="s">
        <v>8810</v>
      </c>
      <c r="C2104" s="61" t="s">
        <v>8771</v>
      </c>
      <c r="D2104" s="7" t="s">
        <v>8811</v>
      </c>
      <c r="E2104" s="8">
        <v>4</v>
      </c>
      <c r="F2104" s="105" t="s">
        <v>19083</v>
      </c>
      <c r="G2104" s="60"/>
      <c r="H2104" s="8">
        <v>1982</v>
      </c>
      <c r="I2104" s="56"/>
    </row>
    <row r="2105" spans="1:9" ht="15" hidden="1" customHeight="1" x14ac:dyDescent="0.25">
      <c r="A2105" s="36" t="s">
        <v>15066</v>
      </c>
      <c r="B2105" s="1" t="s">
        <v>5617</v>
      </c>
      <c r="C2105" s="57" t="s">
        <v>11281</v>
      </c>
      <c r="D2105" s="1" t="s">
        <v>11280</v>
      </c>
      <c r="E2105" s="2">
        <v>1</v>
      </c>
      <c r="F2105" s="105" t="s">
        <v>12339</v>
      </c>
      <c r="G2105" s="2">
        <v>3336</v>
      </c>
      <c r="H2105" s="2">
        <v>1977</v>
      </c>
    </row>
    <row r="2106" spans="1:9" ht="15" hidden="1" customHeight="1" x14ac:dyDescent="0.25">
      <c r="A2106" s="36" t="s">
        <v>15067</v>
      </c>
      <c r="B2106" s="1" t="s">
        <v>5622</v>
      </c>
      <c r="C2106" s="57" t="s">
        <v>11282</v>
      </c>
      <c r="D2106" s="1" t="s">
        <v>5624</v>
      </c>
      <c r="E2106" s="2">
        <v>1</v>
      </c>
      <c r="F2106" s="105" t="s">
        <v>12339</v>
      </c>
      <c r="G2106" s="2">
        <v>1230</v>
      </c>
      <c r="H2106" s="2">
        <v>1981</v>
      </c>
      <c r="I2106" s="36" t="s">
        <v>12339</v>
      </c>
    </row>
    <row r="2107" spans="1:9" ht="15" hidden="1" customHeight="1" x14ac:dyDescent="0.25">
      <c r="A2107" s="36" t="s">
        <v>15068</v>
      </c>
      <c r="B2107" s="1" t="s">
        <v>5641</v>
      </c>
      <c r="C2107" s="57" t="s">
        <v>5272</v>
      </c>
      <c r="D2107" s="1" t="s">
        <v>5642</v>
      </c>
      <c r="E2107" s="2">
        <v>1</v>
      </c>
      <c r="F2107" s="105" t="s">
        <v>12339</v>
      </c>
      <c r="G2107" s="2">
        <v>1436</v>
      </c>
      <c r="H2107" s="2">
        <v>1982</v>
      </c>
      <c r="I2107" s="36" t="s">
        <v>12340</v>
      </c>
    </row>
    <row r="2108" spans="1:9" ht="15" hidden="1" customHeight="1" x14ac:dyDescent="0.25">
      <c r="A2108" s="36" t="s">
        <v>15069</v>
      </c>
      <c r="B2108" s="1" t="s">
        <v>5643</v>
      </c>
      <c r="C2108" s="57" t="s">
        <v>5644</v>
      </c>
      <c r="D2108" s="1" t="s">
        <v>5645</v>
      </c>
      <c r="E2108" s="2">
        <v>1</v>
      </c>
      <c r="F2108" s="105" t="s">
        <v>12339</v>
      </c>
      <c r="G2108" s="2">
        <v>2531</v>
      </c>
      <c r="H2108" s="2">
        <v>1982</v>
      </c>
    </row>
    <row r="2109" spans="1:9" ht="15" hidden="1" customHeight="1" x14ac:dyDescent="0.25">
      <c r="A2109" s="36" t="s">
        <v>15070</v>
      </c>
      <c r="B2109" s="1" t="s">
        <v>5646</v>
      </c>
      <c r="C2109" s="57" t="s">
        <v>3846</v>
      </c>
      <c r="D2109" s="1" t="s">
        <v>5647</v>
      </c>
      <c r="E2109" s="2">
        <v>1</v>
      </c>
      <c r="F2109" s="105" t="s">
        <v>12339</v>
      </c>
      <c r="G2109" s="9" t="s">
        <v>12167</v>
      </c>
      <c r="H2109" s="2">
        <v>1982</v>
      </c>
      <c r="I2109" s="36" t="s">
        <v>12339</v>
      </c>
    </row>
    <row r="2110" spans="1:9" ht="15" hidden="1" customHeight="1" x14ac:dyDescent="0.25">
      <c r="A2110" s="36" t="s">
        <v>15071</v>
      </c>
      <c r="B2110" s="1" t="s">
        <v>5648</v>
      </c>
      <c r="C2110" s="57" t="s">
        <v>5649</v>
      </c>
      <c r="D2110" s="1" t="s">
        <v>5650</v>
      </c>
      <c r="E2110" s="2">
        <v>1</v>
      </c>
      <c r="F2110" s="105" t="s">
        <v>12339</v>
      </c>
      <c r="G2110" s="2">
        <v>2632</v>
      </c>
      <c r="H2110" s="2">
        <v>1982</v>
      </c>
      <c r="I2110" s="36" t="s">
        <v>12339</v>
      </c>
    </row>
    <row r="2111" spans="1:9" ht="15" hidden="1" customHeight="1" x14ac:dyDescent="0.25">
      <c r="A2111" s="36" t="s">
        <v>15072</v>
      </c>
      <c r="B2111" s="1" t="s">
        <v>5490</v>
      </c>
      <c r="C2111" s="57" t="s">
        <v>9163</v>
      </c>
      <c r="D2111" s="1" t="s">
        <v>11283</v>
      </c>
      <c r="E2111" s="2">
        <v>1</v>
      </c>
      <c r="F2111" s="105" t="s">
        <v>12339</v>
      </c>
      <c r="G2111" s="9" t="s">
        <v>12168</v>
      </c>
      <c r="H2111" s="2">
        <v>1982</v>
      </c>
      <c r="I2111" s="36" t="s">
        <v>12339</v>
      </c>
    </row>
    <row r="2112" spans="1:9" ht="15" hidden="1" customHeight="1" x14ac:dyDescent="0.25">
      <c r="A2112" s="36" t="s">
        <v>15073</v>
      </c>
      <c r="B2112" s="1" t="s">
        <v>5651</v>
      </c>
      <c r="C2112" s="57" t="s">
        <v>5652</v>
      </c>
      <c r="D2112" s="1" t="s">
        <v>5653</v>
      </c>
      <c r="E2112" s="2">
        <v>1</v>
      </c>
      <c r="F2112" s="105" t="s">
        <v>12339</v>
      </c>
      <c r="G2112" s="2">
        <v>1639</v>
      </c>
      <c r="H2112" s="2">
        <v>1982</v>
      </c>
      <c r="I2112" s="36" t="s">
        <v>12341</v>
      </c>
    </row>
    <row r="2113" spans="1:9" ht="15" hidden="1" customHeight="1" x14ac:dyDescent="0.25">
      <c r="A2113" s="36" t="s">
        <v>15074</v>
      </c>
      <c r="B2113" s="1" t="s">
        <v>5654</v>
      </c>
      <c r="C2113" s="57" t="s">
        <v>5655</v>
      </c>
      <c r="D2113" s="1" t="s">
        <v>5656</v>
      </c>
      <c r="E2113" s="2">
        <v>1</v>
      </c>
      <c r="F2113" s="105" t="s">
        <v>12339</v>
      </c>
      <c r="G2113" s="2">
        <v>3640</v>
      </c>
      <c r="H2113" s="2">
        <v>1982</v>
      </c>
    </row>
    <row r="2114" spans="1:9" ht="15" hidden="1" customHeight="1" x14ac:dyDescent="0.25">
      <c r="A2114" s="36" t="s">
        <v>15075</v>
      </c>
      <c r="B2114" s="1" t="s">
        <v>5657</v>
      </c>
      <c r="C2114" s="57" t="s">
        <v>3434</v>
      </c>
      <c r="D2114" s="1" t="s">
        <v>5658</v>
      </c>
      <c r="E2114" s="2">
        <v>1</v>
      </c>
      <c r="F2114" s="105" t="s">
        <v>12339</v>
      </c>
      <c r="G2114" s="2">
        <v>1831</v>
      </c>
      <c r="H2114" s="2">
        <v>1982</v>
      </c>
      <c r="I2114" s="36" t="s">
        <v>12339</v>
      </c>
    </row>
    <row r="2115" spans="1:9" ht="15" hidden="1" customHeight="1" x14ac:dyDescent="0.25">
      <c r="A2115" s="36" t="s">
        <v>15076</v>
      </c>
      <c r="B2115" s="1" t="s">
        <v>5659</v>
      </c>
      <c r="C2115" s="57" t="s">
        <v>5660</v>
      </c>
      <c r="D2115" s="1" t="s">
        <v>5661</v>
      </c>
      <c r="E2115" s="2">
        <v>1</v>
      </c>
      <c r="F2115" s="105" t="s">
        <v>12339</v>
      </c>
      <c r="G2115" s="2">
        <v>1529</v>
      </c>
      <c r="H2115" s="2">
        <v>1982</v>
      </c>
    </row>
    <row r="2116" spans="1:9" ht="15" hidden="1" customHeight="1" x14ac:dyDescent="0.25">
      <c r="A2116" s="36" t="s">
        <v>15077</v>
      </c>
      <c r="B2116" s="16" t="s">
        <v>9271</v>
      </c>
      <c r="C2116" s="56" t="s">
        <v>1870</v>
      </c>
      <c r="D2116" s="16" t="s">
        <v>9272</v>
      </c>
      <c r="E2116" s="17">
        <v>5</v>
      </c>
      <c r="F2116" s="105" t="s">
        <v>12379</v>
      </c>
      <c r="G2116" s="60"/>
      <c r="H2116" s="17">
        <v>1982</v>
      </c>
      <c r="I2116" s="56" t="s">
        <v>12379</v>
      </c>
    </row>
    <row r="2117" spans="1:9" ht="15" hidden="1" customHeight="1" x14ac:dyDescent="0.25">
      <c r="A2117" s="36" t="s">
        <v>15078</v>
      </c>
      <c r="B2117" s="1" t="s">
        <v>5662</v>
      </c>
      <c r="C2117" s="57" t="s">
        <v>5663</v>
      </c>
      <c r="D2117" s="1" t="s">
        <v>5664</v>
      </c>
      <c r="E2117" s="2">
        <v>1</v>
      </c>
      <c r="F2117" s="105" t="s">
        <v>12339</v>
      </c>
      <c r="G2117" s="2">
        <v>1741</v>
      </c>
      <c r="H2117" s="2">
        <v>1982</v>
      </c>
      <c r="I2117" s="36" t="s">
        <v>12360</v>
      </c>
    </row>
    <row r="2118" spans="1:9" ht="15" hidden="1" customHeight="1" x14ac:dyDescent="0.25">
      <c r="A2118" s="36" t="s">
        <v>15079</v>
      </c>
      <c r="B2118" s="1" t="s">
        <v>5665</v>
      </c>
      <c r="C2118" s="57" t="s">
        <v>4285</v>
      </c>
      <c r="D2118" s="1" t="s">
        <v>5666</v>
      </c>
      <c r="E2118" s="2">
        <v>1</v>
      </c>
      <c r="F2118" s="105" t="s">
        <v>12339</v>
      </c>
      <c r="G2118" s="2"/>
      <c r="H2118" s="2">
        <v>1982</v>
      </c>
      <c r="I2118" s="36" t="s">
        <v>12341</v>
      </c>
    </row>
    <row r="2119" spans="1:9" ht="15" hidden="1" customHeight="1" x14ac:dyDescent="0.25">
      <c r="A2119" s="36" t="s">
        <v>15080</v>
      </c>
      <c r="B2119" s="1" t="s">
        <v>5667</v>
      </c>
      <c r="C2119" s="57" t="s">
        <v>5668</v>
      </c>
      <c r="D2119" s="1" t="s">
        <v>5669</v>
      </c>
      <c r="E2119" s="2">
        <v>1</v>
      </c>
      <c r="F2119" s="105" t="s">
        <v>12339</v>
      </c>
      <c r="G2119" s="2">
        <v>1732</v>
      </c>
      <c r="H2119" s="2">
        <v>1982</v>
      </c>
      <c r="I2119" s="36" t="s">
        <v>12341</v>
      </c>
    </row>
    <row r="2120" spans="1:9" ht="15" hidden="1" customHeight="1" x14ac:dyDescent="0.25">
      <c r="A2120" s="36" t="s">
        <v>15081</v>
      </c>
      <c r="B2120" s="1" t="s">
        <v>5670</v>
      </c>
      <c r="C2120" s="57" t="s">
        <v>5671</v>
      </c>
      <c r="D2120" s="1" t="s">
        <v>5672</v>
      </c>
      <c r="E2120" s="2">
        <v>1</v>
      </c>
      <c r="F2120" s="105" t="s">
        <v>12339</v>
      </c>
      <c r="G2120" s="2"/>
      <c r="H2120" s="2">
        <v>1982</v>
      </c>
      <c r="I2120" s="36" t="s">
        <v>12341</v>
      </c>
    </row>
    <row r="2121" spans="1:9" ht="15" hidden="1" customHeight="1" x14ac:dyDescent="0.25">
      <c r="A2121" s="36" t="s">
        <v>15082</v>
      </c>
      <c r="B2121" s="1" t="s">
        <v>5673</v>
      </c>
      <c r="C2121" s="57" t="s">
        <v>5674</v>
      </c>
      <c r="D2121" s="1" t="s">
        <v>5675</v>
      </c>
      <c r="E2121" s="2">
        <v>1</v>
      </c>
      <c r="F2121" s="105" t="s">
        <v>12339</v>
      </c>
      <c r="G2121" s="2">
        <v>1434</v>
      </c>
      <c r="H2121" s="2">
        <v>1982</v>
      </c>
      <c r="I2121" s="36" t="s">
        <v>12339</v>
      </c>
    </row>
    <row r="2122" spans="1:9" ht="15" hidden="1" customHeight="1" x14ac:dyDescent="0.25">
      <c r="A2122" s="36" t="s">
        <v>15083</v>
      </c>
      <c r="B2122" s="1" t="s">
        <v>5676</v>
      </c>
      <c r="C2122" s="57" t="s">
        <v>5677</v>
      </c>
      <c r="D2122" s="1" t="s">
        <v>5678</v>
      </c>
      <c r="E2122" s="2">
        <v>1</v>
      </c>
      <c r="F2122" s="105" t="s">
        <v>12339</v>
      </c>
      <c r="G2122" s="2">
        <v>1730</v>
      </c>
      <c r="H2122" s="2">
        <v>1982</v>
      </c>
      <c r="I2122" s="36" t="s">
        <v>12340</v>
      </c>
    </row>
    <row r="2123" spans="1:9" ht="15" hidden="1" customHeight="1" x14ac:dyDescent="0.25">
      <c r="A2123" s="36" t="s">
        <v>15084</v>
      </c>
      <c r="B2123" s="1" t="s">
        <v>5679</v>
      </c>
      <c r="C2123" s="58" t="s">
        <v>7920</v>
      </c>
      <c r="D2123" s="1" t="s">
        <v>5680</v>
      </c>
      <c r="E2123" s="2">
        <v>1</v>
      </c>
      <c r="F2123" s="105" t="s">
        <v>12339</v>
      </c>
      <c r="G2123" s="2" t="s">
        <v>12683</v>
      </c>
      <c r="H2123" s="2">
        <v>1982</v>
      </c>
      <c r="I2123" s="36" t="s">
        <v>12339</v>
      </c>
    </row>
    <row r="2124" spans="1:9" ht="15" hidden="1" customHeight="1" x14ac:dyDescent="0.25">
      <c r="A2124" s="36" t="s">
        <v>15085</v>
      </c>
      <c r="B2124" s="1" t="s">
        <v>5681</v>
      </c>
      <c r="C2124" s="57" t="s">
        <v>6338</v>
      </c>
      <c r="D2124" s="1" t="s">
        <v>5682</v>
      </c>
      <c r="E2124" s="2">
        <v>1</v>
      </c>
      <c r="F2124" s="105" t="s">
        <v>12339</v>
      </c>
      <c r="G2124" s="2">
        <v>2532</v>
      </c>
      <c r="H2124" s="2">
        <v>1982</v>
      </c>
      <c r="I2124" s="36" t="s">
        <v>12339</v>
      </c>
    </row>
    <row r="2125" spans="1:9" ht="15" hidden="1" customHeight="1" x14ac:dyDescent="0.25">
      <c r="A2125" s="36" t="s">
        <v>15086</v>
      </c>
      <c r="B2125" s="1"/>
      <c r="C2125" s="75" t="s">
        <v>1931</v>
      </c>
      <c r="D2125" s="1" t="s">
        <v>11284</v>
      </c>
      <c r="E2125" s="2">
        <v>1</v>
      </c>
      <c r="F2125" s="105" t="s">
        <v>12339</v>
      </c>
      <c r="G2125" s="2">
        <v>1634</v>
      </c>
      <c r="H2125" s="2">
        <v>1978</v>
      </c>
      <c r="I2125" s="36" t="s">
        <v>12339</v>
      </c>
    </row>
    <row r="2126" spans="1:9" ht="15" hidden="1" customHeight="1" x14ac:dyDescent="0.25">
      <c r="A2126" s="36" t="s">
        <v>15087</v>
      </c>
      <c r="B2126" s="1"/>
      <c r="C2126" s="75" t="s">
        <v>1931</v>
      </c>
      <c r="D2126" s="1" t="s">
        <v>11285</v>
      </c>
      <c r="E2126" s="2">
        <v>1</v>
      </c>
      <c r="F2126" s="105" t="s">
        <v>12339</v>
      </c>
      <c r="G2126" s="2">
        <v>1634</v>
      </c>
      <c r="H2126" s="2">
        <v>1974</v>
      </c>
      <c r="I2126" s="36" t="s">
        <v>12340</v>
      </c>
    </row>
    <row r="2127" spans="1:9" ht="15" hidden="1" customHeight="1" x14ac:dyDescent="0.25">
      <c r="A2127" s="36" t="s">
        <v>15088</v>
      </c>
      <c r="B2127" s="1"/>
      <c r="C2127" s="57" t="s">
        <v>591</v>
      </c>
      <c r="D2127" s="1" t="s">
        <v>11286</v>
      </c>
      <c r="E2127" s="2">
        <v>1</v>
      </c>
      <c r="F2127" s="105" t="s">
        <v>12339</v>
      </c>
      <c r="G2127" s="2">
        <v>1635</v>
      </c>
      <c r="H2127" s="2">
        <v>1981</v>
      </c>
      <c r="I2127" s="36" t="s">
        <v>12339</v>
      </c>
    </row>
    <row r="2128" spans="1:9" ht="15" hidden="1" customHeight="1" x14ac:dyDescent="0.25">
      <c r="A2128" s="36" t="s">
        <v>15089</v>
      </c>
      <c r="B2128" s="1"/>
      <c r="C2128" s="75" t="s">
        <v>1931</v>
      </c>
      <c r="D2128" s="1" t="s">
        <v>11287</v>
      </c>
      <c r="E2128" s="2">
        <v>1</v>
      </c>
      <c r="F2128" s="105" t="s">
        <v>12339</v>
      </c>
      <c r="G2128" s="2">
        <v>1634</v>
      </c>
      <c r="H2128" s="2">
        <v>1972</v>
      </c>
      <c r="I2128" s="36" t="s">
        <v>12339</v>
      </c>
    </row>
    <row r="2129" spans="1:9" ht="15" hidden="1" customHeight="1" x14ac:dyDescent="0.25">
      <c r="A2129" s="36" t="s">
        <v>15090</v>
      </c>
      <c r="B2129" s="1"/>
      <c r="C2129" s="75" t="s">
        <v>1931</v>
      </c>
      <c r="D2129" s="1" t="s">
        <v>11288</v>
      </c>
      <c r="E2129" s="2">
        <v>1</v>
      </c>
      <c r="F2129" s="105" t="s">
        <v>12339</v>
      </c>
      <c r="G2129" s="2">
        <v>1634</v>
      </c>
      <c r="H2129" s="2">
        <v>1979</v>
      </c>
      <c r="I2129" s="36" t="s">
        <v>12339</v>
      </c>
    </row>
    <row r="2130" spans="1:9" ht="15" hidden="1" customHeight="1" x14ac:dyDescent="0.25">
      <c r="A2130" s="36" t="s">
        <v>15091</v>
      </c>
      <c r="B2130" s="1"/>
      <c r="C2130" s="57" t="s">
        <v>11291</v>
      </c>
      <c r="D2130" s="1" t="s">
        <v>11290</v>
      </c>
      <c r="E2130" s="2">
        <v>1</v>
      </c>
      <c r="F2130" s="105" t="s">
        <v>12339</v>
      </c>
      <c r="G2130" s="2">
        <v>1635</v>
      </c>
      <c r="H2130" s="2">
        <v>1981</v>
      </c>
      <c r="I2130" s="36" t="s">
        <v>12339</v>
      </c>
    </row>
    <row r="2131" spans="1:9" ht="15" hidden="1" customHeight="1" x14ac:dyDescent="0.25">
      <c r="A2131" s="36" t="s">
        <v>15092</v>
      </c>
      <c r="B2131" s="1"/>
      <c r="C2131" s="57" t="s">
        <v>591</v>
      </c>
      <c r="D2131" s="1" t="s">
        <v>11292</v>
      </c>
      <c r="E2131" s="2">
        <v>1</v>
      </c>
      <c r="F2131" s="105" t="s">
        <v>12339</v>
      </c>
      <c r="G2131" s="2">
        <v>2030</v>
      </c>
      <c r="H2131" s="2">
        <v>1977</v>
      </c>
      <c r="I2131" s="36" t="s">
        <v>12361</v>
      </c>
    </row>
    <row r="2132" spans="1:9" ht="15" hidden="1" customHeight="1" x14ac:dyDescent="0.25">
      <c r="A2132" s="36" t="s">
        <v>15093</v>
      </c>
      <c r="B2132" s="1" t="s">
        <v>5683</v>
      </c>
      <c r="C2132" s="57" t="s">
        <v>5655</v>
      </c>
      <c r="D2132" s="1" t="s">
        <v>4841</v>
      </c>
      <c r="E2132" s="2">
        <v>1</v>
      </c>
      <c r="F2132" s="105" t="s">
        <v>12339</v>
      </c>
      <c r="G2132" s="2">
        <v>3640</v>
      </c>
      <c r="H2132" s="2">
        <v>1982</v>
      </c>
    </row>
    <row r="2133" spans="1:9" ht="15" hidden="1" customHeight="1" x14ac:dyDescent="0.25">
      <c r="A2133" s="36" t="s">
        <v>15094</v>
      </c>
      <c r="B2133" s="1" t="s">
        <v>5684</v>
      </c>
      <c r="C2133" s="57" t="s">
        <v>5685</v>
      </c>
      <c r="D2133" s="1" t="s">
        <v>5686</v>
      </c>
      <c r="E2133" s="2">
        <v>1</v>
      </c>
      <c r="F2133" s="105" t="s">
        <v>12339</v>
      </c>
      <c r="G2133" s="2">
        <v>1930</v>
      </c>
      <c r="H2133" s="2">
        <v>1982</v>
      </c>
      <c r="I2133" s="36" t="s">
        <v>12339</v>
      </c>
    </row>
    <row r="2134" spans="1:9" ht="15" hidden="1" customHeight="1" x14ac:dyDescent="0.25">
      <c r="A2134" s="36" t="s">
        <v>15095</v>
      </c>
      <c r="B2134" s="7" t="s">
        <v>8817</v>
      </c>
      <c r="C2134" s="61" t="s">
        <v>8771</v>
      </c>
      <c r="D2134" s="7" t="s">
        <v>8818</v>
      </c>
      <c r="E2134" s="8">
        <v>4</v>
      </c>
      <c r="F2134" s="105" t="s">
        <v>11971</v>
      </c>
      <c r="G2134" s="60"/>
      <c r="H2134" s="8">
        <v>1982</v>
      </c>
      <c r="I2134" s="56"/>
    </row>
    <row r="2135" spans="1:9" ht="15" hidden="1" customHeight="1" x14ac:dyDescent="0.25">
      <c r="A2135" s="36" t="s">
        <v>15096</v>
      </c>
      <c r="B2135" s="1" t="s">
        <v>5687</v>
      </c>
      <c r="C2135" s="57" t="s">
        <v>5272</v>
      </c>
      <c r="D2135" s="1" t="s">
        <v>5688</v>
      </c>
      <c r="E2135" s="2">
        <v>1</v>
      </c>
      <c r="F2135" s="105" t="s">
        <v>12339</v>
      </c>
      <c r="G2135" s="2">
        <v>1436</v>
      </c>
      <c r="H2135" s="2">
        <v>1982</v>
      </c>
      <c r="I2135" s="36" t="s">
        <v>12339</v>
      </c>
    </row>
    <row r="2136" spans="1:9" ht="15" hidden="1" customHeight="1" x14ac:dyDescent="0.25">
      <c r="A2136" s="36" t="s">
        <v>15097</v>
      </c>
      <c r="B2136" s="1" t="s">
        <v>5689</v>
      </c>
      <c r="C2136" s="57"/>
      <c r="D2136" s="1" t="s">
        <v>5690</v>
      </c>
      <c r="E2136" s="2">
        <v>1</v>
      </c>
      <c r="F2136" s="105" t="s">
        <v>12339</v>
      </c>
      <c r="G2136" s="2">
        <v>2122</v>
      </c>
      <c r="H2136" s="2">
        <v>1982</v>
      </c>
      <c r="I2136" s="36" t="s">
        <v>12339</v>
      </c>
    </row>
    <row r="2137" spans="1:9" ht="15" hidden="1" customHeight="1" x14ac:dyDescent="0.25">
      <c r="A2137" s="36" t="s">
        <v>15098</v>
      </c>
      <c r="B2137" s="1" t="s">
        <v>5691</v>
      </c>
      <c r="C2137" s="57" t="s">
        <v>18943</v>
      </c>
      <c r="D2137" s="1" t="s">
        <v>5692</v>
      </c>
      <c r="E2137" s="2">
        <v>1</v>
      </c>
      <c r="F2137" s="105" t="s">
        <v>12339</v>
      </c>
      <c r="G2137" s="2">
        <v>1527</v>
      </c>
      <c r="H2137" s="2">
        <v>1982</v>
      </c>
      <c r="I2137" s="36" t="s">
        <v>12339</v>
      </c>
    </row>
    <row r="2138" spans="1:9" ht="15" hidden="1" customHeight="1" x14ac:dyDescent="0.25">
      <c r="A2138" s="36" t="s">
        <v>15099</v>
      </c>
      <c r="B2138" s="1" t="s">
        <v>5693</v>
      </c>
      <c r="C2138" s="57" t="s">
        <v>4379</v>
      </c>
      <c r="D2138" s="1" t="s">
        <v>5694</v>
      </c>
      <c r="E2138" s="2">
        <v>1</v>
      </c>
      <c r="F2138" s="105" t="s">
        <v>12339</v>
      </c>
      <c r="G2138" s="2">
        <v>2937</v>
      </c>
      <c r="H2138" s="2">
        <v>1982</v>
      </c>
    </row>
    <row r="2139" spans="1:9" ht="15" hidden="1" customHeight="1" x14ac:dyDescent="0.25">
      <c r="A2139" s="36" t="s">
        <v>15100</v>
      </c>
      <c r="B2139" s="5" t="s">
        <v>10187</v>
      </c>
      <c r="C2139" s="57" t="s">
        <v>11254</v>
      </c>
      <c r="D2139" s="82" t="s">
        <v>10188</v>
      </c>
      <c r="E2139" s="6">
        <v>9</v>
      </c>
      <c r="F2139" s="105" t="s">
        <v>19078</v>
      </c>
      <c r="G2139" s="60"/>
      <c r="H2139" s="6">
        <v>1982</v>
      </c>
      <c r="I2139" s="56"/>
    </row>
    <row r="2140" spans="1:9" ht="15" hidden="1" customHeight="1" x14ac:dyDescent="0.25">
      <c r="A2140" s="36" t="s">
        <v>15101</v>
      </c>
      <c r="B2140" s="16" t="s">
        <v>9280</v>
      </c>
      <c r="C2140" s="68" t="s">
        <v>9221</v>
      </c>
      <c r="D2140" s="16" t="s">
        <v>9281</v>
      </c>
      <c r="E2140" s="17">
        <v>5</v>
      </c>
      <c r="F2140" s="105" t="s">
        <v>12379</v>
      </c>
      <c r="G2140" s="60"/>
      <c r="H2140" s="17">
        <v>1982</v>
      </c>
      <c r="I2140" s="56" t="s">
        <v>12341</v>
      </c>
    </row>
    <row r="2141" spans="1:9" ht="15" hidden="1" customHeight="1" x14ac:dyDescent="0.25">
      <c r="A2141" s="36" t="s">
        <v>15102</v>
      </c>
      <c r="B2141" s="1" t="s">
        <v>5695</v>
      </c>
      <c r="C2141" s="57" t="s">
        <v>5696</v>
      </c>
      <c r="D2141" s="1" t="s">
        <v>5697</v>
      </c>
      <c r="E2141" s="2">
        <v>1</v>
      </c>
      <c r="F2141" s="105" t="s">
        <v>12339</v>
      </c>
      <c r="G2141" s="2">
        <v>2426</v>
      </c>
      <c r="H2141" s="2">
        <v>1982</v>
      </c>
      <c r="I2141" s="36" t="s">
        <v>12339</v>
      </c>
    </row>
    <row r="2142" spans="1:9" ht="15" hidden="1" customHeight="1" x14ac:dyDescent="0.25">
      <c r="A2142" s="36" t="s">
        <v>15103</v>
      </c>
      <c r="B2142" s="12" t="s">
        <v>7998</v>
      </c>
      <c r="C2142" s="58" t="s">
        <v>11874</v>
      </c>
      <c r="D2142" s="12" t="s">
        <v>7999</v>
      </c>
      <c r="E2142" s="13">
        <v>2</v>
      </c>
      <c r="F2142" s="105" t="s">
        <v>19144</v>
      </c>
      <c r="H2142" s="13">
        <v>1982</v>
      </c>
      <c r="I2142" s="56"/>
    </row>
    <row r="2143" spans="1:9" ht="15" hidden="1" customHeight="1" x14ac:dyDescent="0.25">
      <c r="A2143" s="36" t="s">
        <v>15104</v>
      </c>
      <c r="B2143" s="14" t="s">
        <v>9928</v>
      </c>
      <c r="C2143" s="67" t="s">
        <v>9912</v>
      </c>
      <c r="D2143" s="14" t="s">
        <v>9929</v>
      </c>
      <c r="E2143" s="15">
        <v>7</v>
      </c>
      <c r="F2143" s="105" t="s">
        <v>19071</v>
      </c>
      <c r="G2143" s="63"/>
      <c r="H2143" s="15">
        <v>1982</v>
      </c>
      <c r="I2143" s="56"/>
    </row>
    <row r="2144" spans="1:9" ht="15" hidden="1" customHeight="1" x14ac:dyDescent="0.25">
      <c r="A2144" s="36" t="s">
        <v>15105</v>
      </c>
      <c r="B2144" s="1" t="s">
        <v>5698</v>
      </c>
      <c r="C2144" s="57" t="s">
        <v>5699</v>
      </c>
      <c r="D2144" s="1" t="s">
        <v>5700</v>
      </c>
      <c r="E2144" s="2">
        <v>1</v>
      </c>
      <c r="F2144" s="105" t="s">
        <v>12339</v>
      </c>
      <c r="G2144" s="2">
        <v>2034</v>
      </c>
      <c r="H2144" s="2">
        <v>1982</v>
      </c>
      <c r="I2144" s="36" t="s">
        <v>12339</v>
      </c>
    </row>
    <row r="2145" spans="1:10" ht="15" hidden="1" customHeight="1" x14ac:dyDescent="0.25">
      <c r="A2145" s="36" t="s">
        <v>15106</v>
      </c>
      <c r="B2145" s="1" t="s">
        <v>5701</v>
      </c>
      <c r="C2145" s="57" t="s">
        <v>5235</v>
      </c>
      <c r="D2145" s="1" t="s">
        <v>5702</v>
      </c>
      <c r="E2145" s="2">
        <v>1</v>
      </c>
      <c r="F2145" s="105" t="s">
        <v>12339</v>
      </c>
      <c r="G2145" s="2">
        <v>1833</v>
      </c>
      <c r="H2145" s="2">
        <v>1982</v>
      </c>
      <c r="I2145" s="36" t="s">
        <v>12339</v>
      </c>
    </row>
    <row r="2146" spans="1:10" ht="15" hidden="1" customHeight="1" x14ac:dyDescent="0.25">
      <c r="A2146" s="36" t="s">
        <v>15107</v>
      </c>
      <c r="B2146" s="1" t="s">
        <v>5703</v>
      </c>
      <c r="C2146" s="57" t="s">
        <v>3846</v>
      </c>
      <c r="D2146" s="1" t="s">
        <v>5704</v>
      </c>
      <c r="E2146" s="2">
        <v>1</v>
      </c>
      <c r="F2146" s="105" t="s">
        <v>12339</v>
      </c>
      <c r="G2146" s="2">
        <v>2131</v>
      </c>
      <c r="H2146" s="2">
        <v>1982</v>
      </c>
      <c r="I2146" s="36" t="s">
        <v>12340</v>
      </c>
    </row>
    <row r="2147" spans="1:10" ht="15" hidden="1" customHeight="1" x14ac:dyDescent="0.25">
      <c r="A2147" s="36" t="s">
        <v>15108</v>
      </c>
      <c r="B2147" s="1" t="s">
        <v>5705</v>
      </c>
      <c r="C2147" s="57" t="s">
        <v>5655</v>
      </c>
      <c r="D2147" s="1" t="s">
        <v>5706</v>
      </c>
      <c r="E2147" s="2">
        <v>1</v>
      </c>
      <c r="F2147" s="105" t="s">
        <v>12339</v>
      </c>
      <c r="G2147" s="2">
        <v>2533</v>
      </c>
      <c r="H2147" s="2">
        <v>1982</v>
      </c>
      <c r="I2147" s="36" t="s">
        <v>12339</v>
      </c>
    </row>
    <row r="2148" spans="1:10" ht="15" hidden="1" customHeight="1" x14ac:dyDescent="0.25">
      <c r="A2148" s="36" t="s">
        <v>15109</v>
      </c>
      <c r="B2148" s="1" t="s">
        <v>5707</v>
      </c>
      <c r="C2148" s="57" t="s">
        <v>5708</v>
      </c>
      <c r="D2148" s="1" t="s">
        <v>5709</v>
      </c>
      <c r="E2148" s="2">
        <v>1</v>
      </c>
      <c r="F2148" s="105" t="s">
        <v>12339</v>
      </c>
      <c r="G2148" s="2">
        <v>1932</v>
      </c>
      <c r="H2148" s="2">
        <v>1982</v>
      </c>
      <c r="I2148" s="36" t="s">
        <v>12339</v>
      </c>
    </row>
    <row r="2149" spans="1:10" ht="15" hidden="1" customHeight="1" x14ac:dyDescent="0.25">
      <c r="A2149" s="36" t="s">
        <v>15110</v>
      </c>
      <c r="B2149" s="1" t="s">
        <v>5710</v>
      </c>
      <c r="C2149" s="57" t="s">
        <v>5711</v>
      </c>
      <c r="D2149" s="1" t="s">
        <v>5712</v>
      </c>
      <c r="E2149" s="2">
        <v>1</v>
      </c>
      <c r="F2149" s="105" t="s">
        <v>12339</v>
      </c>
      <c r="G2149" s="2">
        <v>1632</v>
      </c>
      <c r="H2149" s="2">
        <v>1982</v>
      </c>
      <c r="I2149" s="36" t="s">
        <v>12339</v>
      </c>
    </row>
    <row r="2150" spans="1:10" ht="15" hidden="1" customHeight="1" x14ac:dyDescent="0.25">
      <c r="A2150" s="36" t="s">
        <v>15111</v>
      </c>
      <c r="B2150" s="1" t="s">
        <v>5713</v>
      </c>
      <c r="C2150" s="57" t="s">
        <v>5714</v>
      </c>
      <c r="D2150" s="1" t="s">
        <v>5715</v>
      </c>
      <c r="E2150" s="2">
        <v>1</v>
      </c>
      <c r="F2150" s="105" t="s">
        <v>12339</v>
      </c>
      <c r="G2150" s="2">
        <v>1730</v>
      </c>
      <c r="H2150" s="2">
        <v>1982</v>
      </c>
      <c r="I2150" s="36" t="s">
        <v>12340</v>
      </c>
    </row>
    <row r="2151" spans="1:10" ht="15" hidden="1" customHeight="1" x14ac:dyDescent="0.25">
      <c r="A2151" s="36" t="s">
        <v>15112</v>
      </c>
      <c r="B2151" s="1" t="s">
        <v>5716</v>
      </c>
      <c r="C2151" s="57" t="s">
        <v>5717</v>
      </c>
      <c r="D2151" s="1" t="s">
        <v>5718</v>
      </c>
      <c r="E2151" s="2">
        <v>1</v>
      </c>
      <c r="F2151" s="105" t="s">
        <v>12339</v>
      </c>
      <c r="G2151" s="2">
        <v>2325</v>
      </c>
      <c r="H2151" s="2">
        <v>1982</v>
      </c>
      <c r="I2151" s="36" t="s">
        <v>12339</v>
      </c>
      <c r="J2151" s="56" t="s">
        <v>12777</v>
      </c>
    </row>
    <row r="2152" spans="1:10" ht="15" hidden="1" customHeight="1" x14ac:dyDescent="0.25">
      <c r="A2152" s="36" t="s">
        <v>15113</v>
      </c>
      <c r="B2152" s="1" t="s">
        <v>5719</v>
      </c>
      <c r="C2152" s="57" t="s">
        <v>5720</v>
      </c>
      <c r="D2152" s="1" t="s">
        <v>5721</v>
      </c>
      <c r="E2152" s="2">
        <v>1</v>
      </c>
      <c r="F2152" s="105" t="s">
        <v>12339</v>
      </c>
      <c r="G2152" s="2">
        <v>1241</v>
      </c>
      <c r="H2152" s="2">
        <v>1982</v>
      </c>
      <c r="I2152" s="36" t="s">
        <v>12341</v>
      </c>
    </row>
    <row r="2153" spans="1:10" ht="15" hidden="1" customHeight="1" x14ac:dyDescent="0.25">
      <c r="A2153" s="36" t="s">
        <v>15114</v>
      </c>
      <c r="B2153" s="1" t="s">
        <v>5722</v>
      </c>
      <c r="C2153" s="57" t="s">
        <v>591</v>
      </c>
      <c r="D2153" s="1" t="s">
        <v>5723</v>
      </c>
      <c r="E2153" s="2">
        <v>1</v>
      </c>
      <c r="F2153" s="105" t="s">
        <v>12339</v>
      </c>
      <c r="G2153" s="9" t="s">
        <v>12169</v>
      </c>
      <c r="H2153" s="2">
        <v>1982</v>
      </c>
      <c r="I2153" s="36" t="s">
        <v>12339</v>
      </c>
    </row>
    <row r="2154" spans="1:10" ht="15" hidden="1" customHeight="1" x14ac:dyDescent="0.25">
      <c r="A2154" s="36" t="s">
        <v>15115</v>
      </c>
      <c r="B2154" s="1" t="s">
        <v>5724</v>
      </c>
      <c r="C2154" s="57" t="s">
        <v>5123</v>
      </c>
      <c r="D2154" s="1" t="s">
        <v>5725</v>
      </c>
      <c r="E2154" s="2">
        <v>1</v>
      </c>
      <c r="F2154" s="105" t="s">
        <v>12339</v>
      </c>
      <c r="G2154" s="2">
        <v>1330</v>
      </c>
      <c r="H2154" s="2">
        <v>1982</v>
      </c>
      <c r="I2154" s="36" t="s">
        <v>12339</v>
      </c>
    </row>
    <row r="2155" spans="1:10" ht="15" hidden="1" customHeight="1" x14ac:dyDescent="0.25">
      <c r="A2155" s="36" t="s">
        <v>15116</v>
      </c>
      <c r="B2155" s="1" t="s">
        <v>5726</v>
      </c>
      <c r="C2155" s="57" t="s">
        <v>4345</v>
      </c>
      <c r="D2155" s="1" t="s">
        <v>5727</v>
      </c>
      <c r="E2155" s="2">
        <v>1</v>
      </c>
      <c r="F2155" s="105" t="s">
        <v>12339</v>
      </c>
      <c r="G2155" s="2">
        <v>1433</v>
      </c>
      <c r="H2155" s="2">
        <v>1982</v>
      </c>
      <c r="I2155" s="36" t="s">
        <v>12339</v>
      </c>
    </row>
    <row r="2156" spans="1:10" ht="15" hidden="1" customHeight="1" x14ac:dyDescent="0.25">
      <c r="A2156" s="36" t="s">
        <v>15117</v>
      </c>
      <c r="B2156" s="12" t="s">
        <v>7996</v>
      </c>
      <c r="C2156" s="58" t="s">
        <v>7971</v>
      </c>
      <c r="D2156" s="12" t="s">
        <v>7997</v>
      </c>
      <c r="E2156" s="13">
        <v>2</v>
      </c>
      <c r="F2156" s="105" t="s">
        <v>19023</v>
      </c>
      <c r="H2156" s="13">
        <v>1982</v>
      </c>
      <c r="I2156" s="56"/>
    </row>
    <row r="2157" spans="1:10" ht="15" hidden="1" customHeight="1" x14ac:dyDescent="0.25">
      <c r="A2157" s="36" t="s">
        <v>15118</v>
      </c>
      <c r="B2157" s="16" t="s">
        <v>9275</v>
      </c>
      <c r="C2157" s="68" t="s">
        <v>1255</v>
      </c>
      <c r="D2157" s="16" t="s">
        <v>19648</v>
      </c>
      <c r="E2157" s="17">
        <v>5</v>
      </c>
      <c r="F2157" s="105" t="s">
        <v>12379</v>
      </c>
      <c r="G2157" s="60"/>
      <c r="H2157" s="17">
        <v>1982</v>
      </c>
      <c r="I2157" s="56" t="s">
        <v>12341</v>
      </c>
    </row>
    <row r="2158" spans="1:10" ht="15" hidden="1" customHeight="1" x14ac:dyDescent="0.25">
      <c r="A2158" s="36" t="s">
        <v>15119</v>
      </c>
      <c r="B2158" s="12" t="s">
        <v>7994</v>
      </c>
      <c r="C2158" s="58" t="s">
        <v>5123</v>
      </c>
      <c r="D2158" s="12" t="s">
        <v>7995</v>
      </c>
      <c r="E2158" s="13">
        <v>2</v>
      </c>
      <c r="F2158" s="105" t="s">
        <v>12475</v>
      </c>
      <c r="H2158" s="13">
        <v>1982</v>
      </c>
      <c r="I2158" s="56"/>
    </row>
    <row r="2159" spans="1:10" ht="15" hidden="1" customHeight="1" x14ac:dyDescent="0.25">
      <c r="A2159" s="36" t="s">
        <v>15120</v>
      </c>
      <c r="B2159" s="1" t="s">
        <v>5728</v>
      </c>
      <c r="C2159" s="57" t="s">
        <v>5729</v>
      </c>
      <c r="D2159" s="1" t="s">
        <v>5730</v>
      </c>
      <c r="E2159" s="2">
        <v>1</v>
      </c>
      <c r="F2159" s="105" t="s">
        <v>12339</v>
      </c>
      <c r="G2159" s="2">
        <v>2230</v>
      </c>
      <c r="H2159" s="2">
        <v>1982</v>
      </c>
      <c r="I2159" s="36" t="s">
        <v>12339</v>
      </c>
    </row>
    <row r="2160" spans="1:10" ht="15" hidden="1" customHeight="1" x14ac:dyDescent="0.25">
      <c r="A2160" s="36" t="s">
        <v>15121</v>
      </c>
      <c r="B2160" s="16" t="s">
        <v>9273</v>
      </c>
      <c r="C2160" s="68" t="s">
        <v>9221</v>
      </c>
      <c r="D2160" s="16" t="s">
        <v>9274</v>
      </c>
      <c r="E2160" s="17">
        <v>5</v>
      </c>
      <c r="F2160" s="105" t="s">
        <v>12379</v>
      </c>
      <c r="G2160" s="60"/>
      <c r="H2160" s="17">
        <v>1982</v>
      </c>
      <c r="I2160" s="56" t="s">
        <v>12379</v>
      </c>
    </row>
    <row r="2161" spans="1:10" ht="15" hidden="1" customHeight="1" x14ac:dyDescent="0.25">
      <c r="A2161" s="36" t="s">
        <v>15122</v>
      </c>
      <c r="B2161" s="7" t="s">
        <v>8977</v>
      </c>
      <c r="C2161" s="61" t="s">
        <v>6801</v>
      </c>
      <c r="D2161" s="7" t="s">
        <v>8978</v>
      </c>
      <c r="E2161" s="8">
        <v>4</v>
      </c>
      <c r="F2161" s="105" t="s">
        <v>11971</v>
      </c>
      <c r="G2161" s="60"/>
      <c r="H2161" s="8">
        <v>1982</v>
      </c>
      <c r="I2161" s="56"/>
    </row>
    <row r="2162" spans="1:10" ht="15" hidden="1" customHeight="1" x14ac:dyDescent="0.25">
      <c r="A2162" s="36" t="s">
        <v>15123</v>
      </c>
      <c r="B2162" s="1" t="s">
        <v>5731</v>
      </c>
      <c r="C2162" s="57" t="s">
        <v>591</v>
      </c>
      <c r="D2162" s="1" t="s">
        <v>5732</v>
      </c>
      <c r="E2162" s="2">
        <v>1</v>
      </c>
      <c r="F2162" s="105" t="s">
        <v>12339</v>
      </c>
      <c r="G2162" s="2">
        <v>1236</v>
      </c>
      <c r="H2162" s="2">
        <v>1982</v>
      </c>
      <c r="I2162" s="36" t="s">
        <v>12339</v>
      </c>
    </row>
    <row r="2163" spans="1:10" ht="15" hidden="1" customHeight="1" x14ac:dyDescent="0.25">
      <c r="A2163" s="36" t="s">
        <v>15124</v>
      </c>
      <c r="B2163" s="1" t="s">
        <v>5733</v>
      </c>
      <c r="C2163" s="57" t="s">
        <v>591</v>
      </c>
      <c r="D2163" s="1" t="s">
        <v>5734</v>
      </c>
      <c r="E2163" s="2">
        <v>1</v>
      </c>
      <c r="F2163" s="105" t="s">
        <v>12339</v>
      </c>
      <c r="G2163" s="2">
        <v>1240</v>
      </c>
      <c r="H2163" s="2">
        <v>1982</v>
      </c>
      <c r="I2163" s="36" t="s">
        <v>12339</v>
      </c>
    </row>
    <row r="2164" spans="1:10" ht="15" hidden="1" customHeight="1" x14ac:dyDescent="0.25">
      <c r="A2164" s="36" t="s">
        <v>15125</v>
      </c>
      <c r="B2164" s="1" t="s">
        <v>5735</v>
      </c>
      <c r="C2164" s="57" t="s">
        <v>591</v>
      </c>
      <c r="D2164" s="1" t="s">
        <v>5736</v>
      </c>
      <c r="E2164" s="2">
        <v>1</v>
      </c>
      <c r="F2164" s="105" t="s">
        <v>12339</v>
      </c>
      <c r="G2164" s="2">
        <v>1136</v>
      </c>
      <c r="H2164" s="2">
        <v>1982</v>
      </c>
      <c r="I2164" s="36" t="s">
        <v>12339</v>
      </c>
    </row>
    <row r="2165" spans="1:10" ht="15" hidden="1" customHeight="1" x14ac:dyDescent="0.25">
      <c r="A2165" s="36" t="s">
        <v>15126</v>
      </c>
      <c r="B2165" s="1" t="s">
        <v>5598</v>
      </c>
      <c r="C2165" s="57" t="s">
        <v>5655</v>
      </c>
      <c r="D2165" s="1" t="s">
        <v>11293</v>
      </c>
      <c r="E2165" s="2">
        <v>1</v>
      </c>
      <c r="F2165" s="105" t="s">
        <v>12339</v>
      </c>
      <c r="G2165" s="2">
        <v>2227</v>
      </c>
      <c r="H2165" s="2">
        <v>1982</v>
      </c>
      <c r="I2165" s="36" t="s">
        <v>12339</v>
      </c>
    </row>
    <row r="2166" spans="1:10" ht="15" hidden="1" customHeight="1" x14ac:dyDescent="0.25">
      <c r="A2166" s="36" t="s">
        <v>15127</v>
      </c>
      <c r="B2166" s="1" t="s">
        <v>5737</v>
      </c>
      <c r="C2166" s="57" t="s">
        <v>5738</v>
      </c>
      <c r="D2166" s="1" t="s">
        <v>5739</v>
      </c>
      <c r="E2166" s="2">
        <v>1</v>
      </c>
      <c r="F2166" s="105" t="s">
        <v>12339</v>
      </c>
      <c r="G2166" s="2">
        <v>1741</v>
      </c>
      <c r="H2166" s="2">
        <v>1982</v>
      </c>
      <c r="I2166" s="36" t="s">
        <v>12339</v>
      </c>
    </row>
    <row r="2167" spans="1:10" ht="15" hidden="1" customHeight="1" x14ac:dyDescent="0.25">
      <c r="A2167" s="36" t="s">
        <v>15128</v>
      </c>
      <c r="B2167" s="1" t="s">
        <v>5740</v>
      </c>
      <c r="C2167" s="57" t="s">
        <v>5741</v>
      </c>
      <c r="D2167" s="1" t="s">
        <v>5742</v>
      </c>
      <c r="E2167" s="2">
        <v>1</v>
      </c>
      <c r="F2167" s="105" t="s">
        <v>12339</v>
      </c>
      <c r="G2167" s="2">
        <v>2033</v>
      </c>
      <c r="H2167" s="2">
        <v>1982</v>
      </c>
      <c r="I2167" s="36" t="s">
        <v>12339</v>
      </c>
    </row>
    <row r="2168" spans="1:10" ht="15" hidden="1" customHeight="1" x14ac:dyDescent="0.25">
      <c r="A2168" s="36" t="s">
        <v>15129</v>
      </c>
      <c r="B2168" s="1" t="s">
        <v>5743</v>
      </c>
      <c r="C2168" s="57" t="s">
        <v>4379</v>
      </c>
      <c r="D2168" s="1" t="s">
        <v>5744</v>
      </c>
      <c r="E2168" s="2">
        <v>1</v>
      </c>
      <c r="F2168" s="105" t="s">
        <v>12339</v>
      </c>
      <c r="G2168" s="2">
        <v>1430</v>
      </c>
      <c r="H2168" s="2">
        <v>1982</v>
      </c>
      <c r="I2168" s="36" t="s">
        <v>12339</v>
      </c>
    </row>
    <row r="2169" spans="1:10" ht="15" hidden="1" customHeight="1" x14ac:dyDescent="0.25">
      <c r="A2169" s="36" t="s">
        <v>15130</v>
      </c>
      <c r="B2169" s="18" t="s">
        <v>10131</v>
      </c>
      <c r="C2169" s="66" t="s">
        <v>10075</v>
      </c>
      <c r="D2169" s="18" t="s">
        <v>10132</v>
      </c>
      <c r="E2169" s="19">
        <v>8</v>
      </c>
      <c r="F2169" s="105" t="s">
        <v>19272</v>
      </c>
      <c r="G2169" s="60"/>
      <c r="H2169" s="19">
        <v>1982</v>
      </c>
      <c r="I2169" s="56" t="s">
        <v>19009</v>
      </c>
      <c r="J2169" s="56" t="s">
        <v>19010</v>
      </c>
    </row>
    <row r="2170" spans="1:10" ht="15" hidden="1" customHeight="1" x14ac:dyDescent="0.25">
      <c r="A2170" s="36" t="s">
        <v>15131</v>
      </c>
      <c r="B2170" s="1" t="s">
        <v>5745</v>
      </c>
      <c r="C2170" s="57" t="s">
        <v>5746</v>
      </c>
      <c r="D2170" s="1" t="s">
        <v>5747</v>
      </c>
      <c r="E2170" s="2">
        <v>1</v>
      </c>
      <c r="F2170" s="105" t="s">
        <v>12339</v>
      </c>
      <c r="G2170" s="2">
        <v>1433</v>
      </c>
      <c r="H2170" s="2">
        <v>1982</v>
      </c>
      <c r="I2170" s="36" t="s">
        <v>12339</v>
      </c>
    </row>
    <row r="2171" spans="1:10" ht="15" hidden="1" customHeight="1" x14ac:dyDescent="0.25">
      <c r="A2171" s="36" t="s">
        <v>15132</v>
      </c>
      <c r="B2171" s="1" t="s">
        <v>5748</v>
      </c>
      <c r="C2171" s="57" t="s">
        <v>5235</v>
      </c>
      <c r="D2171" s="1" t="s">
        <v>5749</v>
      </c>
      <c r="E2171" s="2">
        <v>1</v>
      </c>
      <c r="F2171" s="105" t="s">
        <v>12339</v>
      </c>
      <c r="G2171" s="2">
        <v>1930</v>
      </c>
      <c r="H2171" s="2">
        <v>1981</v>
      </c>
    </row>
    <row r="2172" spans="1:10" ht="15" hidden="1" customHeight="1" x14ac:dyDescent="0.25">
      <c r="A2172" s="36" t="s">
        <v>15133</v>
      </c>
      <c r="B2172" s="1" t="s">
        <v>5750</v>
      </c>
      <c r="C2172" s="57" t="s">
        <v>5751</v>
      </c>
      <c r="D2172" s="1" t="s">
        <v>5752</v>
      </c>
      <c r="E2172" s="2">
        <v>1</v>
      </c>
      <c r="F2172" s="105" t="s">
        <v>12339</v>
      </c>
      <c r="G2172" s="2">
        <v>1830</v>
      </c>
      <c r="H2172" s="2">
        <v>1982</v>
      </c>
      <c r="I2172" s="36" t="s">
        <v>12339</v>
      </c>
    </row>
    <row r="2173" spans="1:10" ht="15" hidden="1" customHeight="1" x14ac:dyDescent="0.25">
      <c r="A2173" s="36" t="s">
        <v>15134</v>
      </c>
      <c r="B2173" s="1" t="s">
        <v>5753</v>
      </c>
      <c r="C2173" s="57" t="s">
        <v>5754</v>
      </c>
      <c r="D2173" s="1" t="s">
        <v>5755</v>
      </c>
      <c r="E2173" s="2">
        <v>1</v>
      </c>
      <c r="F2173" s="105" t="s">
        <v>12339</v>
      </c>
      <c r="G2173" s="2">
        <v>1736</v>
      </c>
      <c r="H2173" s="2">
        <v>1982</v>
      </c>
    </row>
    <row r="2174" spans="1:10" ht="15" hidden="1" customHeight="1" x14ac:dyDescent="0.25">
      <c r="A2174" s="36" t="s">
        <v>15135</v>
      </c>
      <c r="B2174" s="12" t="s">
        <v>8138</v>
      </c>
      <c r="C2174" s="58" t="s">
        <v>8140</v>
      </c>
      <c r="D2174" s="12" t="s">
        <v>8139</v>
      </c>
      <c r="E2174" s="13">
        <v>2</v>
      </c>
      <c r="F2174" s="105" t="s">
        <v>12475</v>
      </c>
      <c r="H2174" s="13">
        <v>1982</v>
      </c>
      <c r="I2174" s="56"/>
    </row>
    <row r="2175" spans="1:10" ht="15" hidden="1" customHeight="1" x14ac:dyDescent="0.25">
      <c r="A2175" s="36" t="s">
        <v>15136</v>
      </c>
      <c r="B2175" s="1" t="s">
        <v>5756</v>
      </c>
      <c r="C2175" s="57" t="s">
        <v>5757</v>
      </c>
      <c r="D2175" s="1" t="s">
        <v>5758</v>
      </c>
      <c r="E2175" s="2">
        <v>1</v>
      </c>
      <c r="F2175" s="105" t="s">
        <v>12339</v>
      </c>
      <c r="G2175" s="2">
        <v>2132</v>
      </c>
      <c r="H2175" s="2">
        <v>1982</v>
      </c>
      <c r="I2175" s="36" t="s">
        <v>12341</v>
      </c>
    </row>
    <row r="2176" spans="1:10" ht="15" hidden="1" customHeight="1" x14ac:dyDescent="0.25">
      <c r="A2176" s="36" t="s">
        <v>15137</v>
      </c>
      <c r="B2176" s="1" t="s">
        <v>5759</v>
      </c>
      <c r="C2176" s="57" t="s">
        <v>5754</v>
      </c>
      <c r="D2176" s="1" t="s">
        <v>5760</v>
      </c>
      <c r="E2176" s="2">
        <v>1</v>
      </c>
      <c r="F2176" s="105" t="s">
        <v>12339</v>
      </c>
      <c r="G2176" s="2">
        <v>1639</v>
      </c>
      <c r="H2176" s="2">
        <v>1982</v>
      </c>
    </row>
    <row r="2177" spans="1:10" ht="15" hidden="1" customHeight="1" x14ac:dyDescent="0.25">
      <c r="A2177" s="36" t="s">
        <v>15138</v>
      </c>
      <c r="B2177" s="1" t="s">
        <v>5761</v>
      </c>
      <c r="C2177" s="57" t="s">
        <v>5574</v>
      </c>
      <c r="D2177" s="1" t="s">
        <v>5762</v>
      </c>
      <c r="E2177" s="2">
        <v>1</v>
      </c>
      <c r="F2177" s="105" t="s">
        <v>12339</v>
      </c>
      <c r="G2177" s="2">
        <v>1738</v>
      </c>
      <c r="H2177" s="2">
        <v>1982</v>
      </c>
      <c r="I2177" s="36" t="s">
        <v>12339</v>
      </c>
    </row>
    <row r="2178" spans="1:10" ht="15" hidden="1" customHeight="1" x14ac:dyDescent="0.25">
      <c r="A2178" s="36" t="s">
        <v>15139</v>
      </c>
      <c r="B2178" s="18" t="s">
        <v>10133</v>
      </c>
      <c r="C2178" s="66" t="s">
        <v>5867</v>
      </c>
      <c r="D2178" s="18" t="s">
        <v>10134</v>
      </c>
      <c r="E2178" s="19">
        <v>8</v>
      </c>
      <c r="F2178" s="105" t="s">
        <v>12399</v>
      </c>
      <c r="G2178" s="60"/>
      <c r="H2178" s="19">
        <v>1982</v>
      </c>
      <c r="I2178" s="56" t="s">
        <v>12411</v>
      </c>
    </row>
    <row r="2179" spans="1:10" ht="15" hidden="1" customHeight="1" x14ac:dyDescent="0.25">
      <c r="A2179" s="36" t="s">
        <v>15140</v>
      </c>
      <c r="B2179" s="1" t="s">
        <v>5763</v>
      </c>
      <c r="C2179" s="57" t="s">
        <v>5764</v>
      </c>
      <c r="D2179" s="1" t="s">
        <v>5765</v>
      </c>
      <c r="E2179" s="2">
        <v>1</v>
      </c>
      <c r="F2179" s="105" t="s">
        <v>12339</v>
      </c>
      <c r="G2179" s="2">
        <v>2541</v>
      </c>
      <c r="H2179" s="2">
        <v>1982</v>
      </c>
      <c r="I2179" s="36" t="s">
        <v>12339</v>
      </c>
    </row>
    <row r="2180" spans="1:10" ht="15" hidden="1" customHeight="1" x14ac:dyDescent="0.25">
      <c r="A2180" s="36" t="s">
        <v>15141</v>
      </c>
      <c r="B2180" s="1" t="s">
        <v>5766</v>
      </c>
      <c r="C2180" s="57" t="s">
        <v>5767</v>
      </c>
      <c r="D2180" s="1" t="s">
        <v>5768</v>
      </c>
      <c r="E2180" s="2">
        <v>1</v>
      </c>
      <c r="F2180" s="105" t="s">
        <v>12339</v>
      </c>
      <c r="G2180" s="2">
        <v>1832</v>
      </c>
      <c r="H2180" s="2">
        <v>1982</v>
      </c>
      <c r="I2180" s="36" t="s">
        <v>12339</v>
      </c>
    </row>
    <row r="2181" spans="1:10" ht="15" hidden="1" customHeight="1" x14ac:dyDescent="0.25">
      <c r="A2181" s="36" t="s">
        <v>15142</v>
      </c>
      <c r="B2181" s="1" t="s">
        <v>2553</v>
      </c>
      <c r="C2181" s="57" t="s">
        <v>12786</v>
      </c>
      <c r="D2181" s="1" t="s">
        <v>5769</v>
      </c>
      <c r="E2181" s="2">
        <v>1</v>
      </c>
      <c r="F2181" s="105" t="s">
        <v>12339</v>
      </c>
      <c r="G2181" s="2">
        <v>1730</v>
      </c>
      <c r="H2181" s="2">
        <v>1982</v>
      </c>
      <c r="I2181" s="36" t="s">
        <v>12363</v>
      </c>
    </row>
    <row r="2182" spans="1:10" ht="15" hidden="1" customHeight="1" x14ac:dyDescent="0.25">
      <c r="A2182" s="36" t="s">
        <v>15143</v>
      </c>
      <c r="B2182" s="16" t="s">
        <v>9282</v>
      </c>
      <c r="C2182" s="68" t="s">
        <v>9284</v>
      </c>
      <c r="D2182" s="16" t="s">
        <v>9283</v>
      </c>
      <c r="E2182" s="17">
        <v>5</v>
      </c>
      <c r="F2182" s="105" t="s">
        <v>12379</v>
      </c>
      <c r="G2182" s="60"/>
      <c r="H2182" s="17">
        <v>1982</v>
      </c>
      <c r="I2182" s="56" t="s">
        <v>12379</v>
      </c>
      <c r="J2182" s="56" t="s">
        <v>19344</v>
      </c>
    </row>
    <row r="2183" spans="1:10" ht="15" hidden="1" customHeight="1" x14ac:dyDescent="0.25">
      <c r="A2183" s="36" t="s">
        <v>15144</v>
      </c>
      <c r="B2183" s="1" t="s">
        <v>5770</v>
      </c>
      <c r="C2183" s="57" t="s">
        <v>5771</v>
      </c>
      <c r="D2183" s="1" t="s">
        <v>5772</v>
      </c>
      <c r="E2183" s="2">
        <v>1</v>
      </c>
      <c r="F2183" s="105" t="s">
        <v>12339</v>
      </c>
      <c r="G2183" s="2">
        <v>2334</v>
      </c>
      <c r="H2183" s="2">
        <v>1982</v>
      </c>
      <c r="I2183" s="36" t="s">
        <v>12339</v>
      </c>
    </row>
    <row r="2184" spans="1:10" ht="15" hidden="1" customHeight="1" x14ac:dyDescent="0.25">
      <c r="A2184" s="36" t="s">
        <v>15145</v>
      </c>
      <c r="B2184" s="1" t="s">
        <v>5773</v>
      </c>
      <c r="C2184" s="57" t="s">
        <v>5774</v>
      </c>
      <c r="D2184" s="1" t="s">
        <v>5775</v>
      </c>
      <c r="E2184" s="2">
        <v>1</v>
      </c>
      <c r="F2184" s="105" t="s">
        <v>12339</v>
      </c>
      <c r="G2184" s="2">
        <v>3037</v>
      </c>
      <c r="H2184" s="2">
        <v>1982</v>
      </c>
      <c r="I2184" s="36" t="s">
        <v>12339</v>
      </c>
    </row>
    <row r="2185" spans="1:10" ht="15" hidden="1" customHeight="1" x14ac:dyDescent="0.25">
      <c r="A2185" s="36" t="s">
        <v>15146</v>
      </c>
      <c r="B2185" s="1" t="s">
        <v>5776</v>
      </c>
      <c r="C2185" s="57" t="s">
        <v>5777</v>
      </c>
      <c r="D2185" s="1" t="s">
        <v>5778</v>
      </c>
      <c r="E2185" s="2">
        <v>1</v>
      </c>
      <c r="F2185" s="105" t="s">
        <v>12339</v>
      </c>
      <c r="G2185" s="2">
        <v>1238</v>
      </c>
      <c r="H2185" s="2">
        <v>1982</v>
      </c>
      <c r="I2185" s="36" t="s">
        <v>12339</v>
      </c>
    </row>
    <row r="2186" spans="1:10" ht="15" hidden="1" customHeight="1" x14ac:dyDescent="0.25">
      <c r="A2186" s="36" t="s">
        <v>15147</v>
      </c>
      <c r="B2186" s="1" t="s">
        <v>5779</v>
      </c>
      <c r="C2186" s="57" t="s">
        <v>5780</v>
      </c>
      <c r="D2186" s="1" t="s">
        <v>5781</v>
      </c>
      <c r="E2186" s="2">
        <v>1</v>
      </c>
      <c r="F2186" s="105" t="s">
        <v>12339</v>
      </c>
      <c r="G2186" s="2">
        <v>1931</v>
      </c>
      <c r="H2186" s="2">
        <v>1982</v>
      </c>
      <c r="I2186" s="36" t="s">
        <v>12339</v>
      </c>
    </row>
    <row r="2187" spans="1:10" ht="15" hidden="1" customHeight="1" x14ac:dyDescent="0.25">
      <c r="A2187" s="36" t="s">
        <v>15148</v>
      </c>
      <c r="B2187" s="1" t="s">
        <v>5782</v>
      </c>
      <c r="C2187" s="57" t="s">
        <v>5783</v>
      </c>
      <c r="D2187" s="1" t="s">
        <v>5784</v>
      </c>
      <c r="E2187" s="2">
        <v>1</v>
      </c>
      <c r="F2187" s="105" t="s">
        <v>12339</v>
      </c>
      <c r="G2187" s="2" t="s">
        <v>5785</v>
      </c>
      <c r="H2187" s="2">
        <v>1982</v>
      </c>
      <c r="I2187" s="36" t="s">
        <v>12339</v>
      </c>
    </row>
    <row r="2188" spans="1:10" ht="15" hidden="1" customHeight="1" x14ac:dyDescent="0.25">
      <c r="A2188" s="36" t="s">
        <v>15149</v>
      </c>
      <c r="B2188" s="16" t="s">
        <v>9551</v>
      </c>
      <c r="C2188" s="68" t="s">
        <v>9553</v>
      </c>
      <c r="D2188" s="16" t="s">
        <v>9552</v>
      </c>
      <c r="E2188" s="17">
        <v>5</v>
      </c>
      <c r="F2188" s="105" t="s">
        <v>12379</v>
      </c>
      <c r="G2188" s="60"/>
      <c r="H2188" s="17">
        <v>1982</v>
      </c>
      <c r="I2188" s="56" t="s">
        <v>12343</v>
      </c>
    </row>
    <row r="2189" spans="1:10" ht="15" hidden="1" customHeight="1" x14ac:dyDescent="0.25">
      <c r="A2189" s="36" t="s">
        <v>15150</v>
      </c>
      <c r="B2189" s="1" t="s">
        <v>5786</v>
      </c>
      <c r="C2189" s="57" t="s">
        <v>5787</v>
      </c>
      <c r="D2189" s="1" t="s">
        <v>5788</v>
      </c>
      <c r="E2189" s="2">
        <v>1</v>
      </c>
      <c r="F2189" s="105" t="s">
        <v>12339</v>
      </c>
      <c r="G2189" s="2">
        <v>1729</v>
      </c>
      <c r="H2189" s="2">
        <v>1982</v>
      </c>
      <c r="I2189" s="36" t="s">
        <v>12339</v>
      </c>
    </row>
    <row r="2190" spans="1:10" ht="15" hidden="1" customHeight="1" x14ac:dyDescent="0.25">
      <c r="A2190" s="36" t="s">
        <v>15151</v>
      </c>
      <c r="B2190" s="1" t="s">
        <v>5789</v>
      </c>
      <c r="C2190" s="57" t="s">
        <v>5790</v>
      </c>
      <c r="D2190" s="1" t="s">
        <v>5791</v>
      </c>
      <c r="E2190" s="2">
        <v>1</v>
      </c>
      <c r="F2190" s="105" t="s">
        <v>12339</v>
      </c>
      <c r="G2190" s="2">
        <v>1834</v>
      </c>
      <c r="H2190" s="2">
        <v>1982</v>
      </c>
      <c r="I2190" s="36" t="s">
        <v>12339</v>
      </c>
    </row>
    <row r="2191" spans="1:10" ht="15" hidden="1" customHeight="1" x14ac:dyDescent="0.25">
      <c r="A2191" s="36" t="s">
        <v>15152</v>
      </c>
      <c r="B2191" s="1" t="s">
        <v>5792</v>
      </c>
      <c r="C2191" s="57" t="s">
        <v>5793</v>
      </c>
      <c r="D2191" s="1" t="s">
        <v>5794</v>
      </c>
      <c r="E2191" s="2">
        <v>1</v>
      </c>
      <c r="F2191" s="105" t="s">
        <v>12339</v>
      </c>
      <c r="G2191" s="2">
        <v>2229</v>
      </c>
      <c r="H2191" s="2">
        <v>1982</v>
      </c>
      <c r="I2191" s="36" t="s">
        <v>12339</v>
      </c>
    </row>
    <row r="2192" spans="1:10" ht="15" hidden="1" customHeight="1" x14ac:dyDescent="0.25">
      <c r="A2192" s="36" t="s">
        <v>15153</v>
      </c>
      <c r="B2192" s="12" t="s">
        <v>7994</v>
      </c>
      <c r="C2192" s="58" t="s">
        <v>8452</v>
      </c>
      <c r="D2192" s="12" t="s">
        <v>8451</v>
      </c>
      <c r="E2192" s="13">
        <v>2</v>
      </c>
      <c r="F2192" s="105" t="s">
        <v>12475</v>
      </c>
      <c r="H2192" s="13">
        <v>1982</v>
      </c>
      <c r="I2192" s="56"/>
    </row>
    <row r="2193" spans="1:10" ht="15" hidden="1" customHeight="1" x14ac:dyDescent="0.25">
      <c r="A2193" s="36" t="s">
        <v>15154</v>
      </c>
      <c r="B2193" s="1" t="s">
        <v>5795</v>
      </c>
      <c r="C2193" s="57" t="s">
        <v>5655</v>
      </c>
      <c r="D2193" s="1" t="s">
        <v>5796</v>
      </c>
      <c r="E2193" s="2">
        <v>1</v>
      </c>
      <c r="F2193" s="105" t="s">
        <v>12339</v>
      </c>
      <c r="G2193" s="2">
        <v>3640</v>
      </c>
      <c r="H2193" s="2">
        <v>1982</v>
      </c>
      <c r="I2193" s="36" t="s">
        <v>12341</v>
      </c>
    </row>
    <row r="2194" spans="1:10" ht="15" hidden="1" customHeight="1" x14ac:dyDescent="0.25">
      <c r="A2194" s="36" t="s">
        <v>15155</v>
      </c>
      <c r="B2194" s="12" t="s">
        <v>8002</v>
      </c>
      <c r="C2194" s="58" t="s">
        <v>5842</v>
      </c>
      <c r="D2194" s="12" t="s">
        <v>8003</v>
      </c>
      <c r="E2194" s="13">
        <v>2</v>
      </c>
      <c r="F2194" s="105" t="s">
        <v>12475</v>
      </c>
      <c r="H2194" s="13">
        <v>1982</v>
      </c>
      <c r="I2194" s="56" t="s">
        <v>12598</v>
      </c>
    </row>
    <row r="2195" spans="1:10" ht="15" hidden="1" customHeight="1" x14ac:dyDescent="0.25">
      <c r="A2195" s="36" t="s">
        <v>15156</v>
      </c>
      <c r="B2195" s="1" t="s">
        <v>5797</v>
      </c>
      <c r="C2195" s="57" t="s">
        <v>11241</v>
      </c>
      <c r="D2195" s="1" t="s">
        <v>5798</v>
      </c>
      <c r="E2195" s="2">
        <v>1</v>
      </c>
      <c r="F2195" s="105" t="s">
        <v>12339</v>
      </c>
      <c r="G2195" s="2"/>
      <c r="H2195" s="2">
        <v>1982</v>
      </c>
      <c r="I2195" s="36" t="s">
        <v>12341</v>
      </c>
    </row>
    <row r="2196" spans="1:10" ht="15" hidden="1" customHeight="1" x14ac:dyDescent="0.25">
      <c r="A2196" s="36" t="s">
        <v>15157</v>
      </c>
      <c r="B2196" s="1" t="s">
        <v>5799</v>
      </c>
      <c r="C2196" s="57" t="s">
        <v>11241</v>
      </c>
      <c r="D2196" s="1" t="s">
        <v>5800</v>
      </c>
      <c r="E2196" s="2">
        <v>1</v>
      </c>
      <c r="F2196" s="105" t="s">
        <v>12339</v>
      </c>
      <c r="G2196" s="2">
        <v>2631</v>
      </c>
      <c r="H2196" s="2">
        <v>1982</v>
      </c>
    </row>
    <row r="2197" spans="1:10" ht="15" hidden="1" customHeight="1" x14ac:dyDescent="0.25">
      <c r="A2197" s="36" t="s">
        <v>15158</v>
      </c>
      <c r="B2197" s="1" t="s">
        <v>8384</v>
      </c>
      <c r="C2197" s="57" t="s">
        <v>11295</v>
      </c>
      <c r="D2197" s="1" t="s">
        <v>11294</v>
      </c>
      <c r="E2197" s="2">
        <v>1</v>
      </c>
      <c r="F2197" s="105" t="s">
        <v>12339</v>
      </c>
      <c r="G2197" s="2">
        <v>3439</v>
      </c>
      <c r="H2197" s="2">
        <v>1982</v>
      </c>
      <c r="I2197" s="36" t="s">
        <v>12364</v>
      </c>
    </row>
    <row r="2198" spans="1:10" ht="15" hidden="1" customHeight="1" x14ac:dyDescent="0.25">
      <c r="A2198" s="36" t="s">
        <v>15159</v>
      </c>
      <c r="B2198" s="1" t="s">
        <v>5801</v>
      </c>
      <c r="C2198" s="57" t="s">
        <v>5802</v>
      </c>
      <c r="D2198" s="1" t="s">
        <v>5803</v>
      </c>
      <c r="E2198" s="2">
        <v>1</v>
      </c>
      <c r="F2198" s="105" t="s">
        <v>12339</v>
      </c>
      <c r="G2198" s="2">
        <v>1329</v>
      </c>
      <c r="H2198" s="2">
        <v>1982</v>
      </c>
      <c r="I2198" s="36" t="s">
        <v>12339</v>
      </c>
    </row>
    <row r="2199" spans="1:10" ht="15" hidden="1" customHeight="1" x14ac:dyDescent="0.25">
      <c r="A2199" s="36" t="s">
        <v>15160</v>
      </c>
      <c r="B2199" s="1" t="s">
        <v>5804</v>
      </c>
      <c r="C2199" s="57" t="s">
        <v>4285</v>
      </c>
      <c r="D2199" s="1" t="s">
        <v>5805</v>
      </c>
      <c r="E2199" s="2">
        <v>1</v>
      </c>
      <c r="F2199" s="105" t="s">
        <v>12339</v>
      </c>
      <c r="G2199" s="2">
        <v>2130</v>
      </c>
      <c r="H2199" s="2">
        <v>1982</v>
      </c>
      <c r="I2199" s="36" t="s">
        <v>12341</v>
      </c>
    </row>
    <row r="2200" spans="1:10" ht="15" hidden="1" customHeight="1" x14ac:dyDescent="0.25">
      <c r="A2200" s="36" t="s">
        <v>15161</v>
      </c>
      <c r="B2200" s="16" t="s">
        <v>9285</v>
      </c>
      <c r="C2200" s="68" t="s">
        <v>9286</v>
      </c>
      <c r="D2200" s="16" t="s">
        <v>9281</v>
      </c>
      <c r="E2200" s="17">
        <v>5</v>
      </c>
      <c r="F2200" s="105" t="s">
        <v>12379</v>
      </c>
      <c r="G2200" s="60"/>
      <c r="H2200" s="17">
        <v>1982</v>
      </c>
      <c r="I2200" s="56" t="s">
        <v>12341</v>
      </c>
    </row>
    <row r="2201" spans="1:10" ht="15" hidden="1" customHeight="1" x14ac:dyDescent="0.25">
      <c r="A2201" s="36" t="s">
        <v>15162</v>
      </c>
      <c r="B2201" s="18" t="s">
        <v>9985</v>
      </c>
      <c r="C2201" s="66" t="s">
        <v>5525</v>
      </c>
      <c r="D2201" s="18" t="s">
        <v>9986</v>
      </c>
      <c r="E2201" s="19">
        <v>8</v>
      </c>
      <c r="F2201" s="105" t="s">
        <v>19028</v>
      </c>
      <c r="G2201" s="60"/>
      <c r="H2201" s="19">
        <v>1982</v>
      </c>
      <c r="I2201" s="56" t="s">
        <v>19028</v>
      </c>
    </row>
    <row r="2202" spans="1:10" ht="15" hidden="1" customHeight="1" x14ac:dyDescent="0.25">
      <c r="A2202" s="36" t="s">
        <v>15163</v>
      </c>
      <c r="B2202" s="1" t="s">
        <v>5806</v>
      </c>
      <c r="C2202" s="57" t="s">
        <v>5807</v>
      </c>
      <c r="D2202" s="1" t="s">
        <v>5808</v>
      </c>
      <c r="E2202" s="2">
        <v>1</v>
      </c>
      <c r="F2202" s="105" t="s">
        <v>12339</v>
      </c>
      <c r="G2202" s="2">
        <v>1830</v>
      </c>
      <c r="H2202" s="2">
        <v>1982</v>
      </c>
      <c r="I2202" s="36" t="s">
        <v>12339</v>
      </c>
    </row>
    <row r="2203" spans="1:10" ht="15" hidden="1" customHeight="1" x14ac:dyDescent="0.25">
      <c r="A2203" s="36" t="s">
        <v>15164</v>
      </c>
      <c r="B2203" s="1" t="s">
        <v>5737</v>
      </c>
      <c r="C2203" s="57" t="s">
        <v>5235</v>
      </c>
      <c r="D2203" s="1" t="s">
        <v>5739</v>
      </c>
      <c r="E2203" s="2">
        <v>1</v>
      </c>
      <c r="F2203" s="105" t="s">
        <v>12339</v>
      </c>
      <c r="G2203" s="2">
        <v>1741</v>
      </c>
      <c r="H2203" s="2">
        <v>1982</v>
      </c>
      <c r="I2203" s="36" t="s">
        <v>12341</v>
      </c>
    </row>
    <row r="2204" spans="1:10" ht="15" hidden="1" customHeight="1" x14ac:dyDescent="0.25">
      <c r="A2204" s="36" t="s">
        <v>15165</v>
      </c>
      <c r="B2204" s="1" t="s">
        <v>5809</v>
      </c>
      <c r="C2204" s="57" t="s">
        <v>5810</v>
      </c>
      <c r="D2204" s="1" t="s">
        <v>5811</v>
      </c>
      <c r="E2204" s="2">
        <v>1</v>
      </c>
      <c r="F2204" s="105" t="s">
        <v>12339</v>
      </c>
      <c r="G2204" s="2">
        <v>1724</v>
      </c>
      <c r="H2204" s="2">
        <v>1982</v>
      </c>
      <c r="I2204" s="36" t="s">
        <v>12339</v>
      </c>
    </row>
    <row r="2205" spans="1:10" ht="15" hidden="1" customHeight="1" x14ac:dyDescent="0.25">
      <c r="A2205" s="36" t="s">
        <v>15166</v>
      </c>
      <c r="B2205" s="12" t="s">
        <v>8133</v>
      </c>
      <c r="C2205" s="58" t="s">
        <v>8037</v>
      </c>
      <c r="D2205" s="12" t="s">
        <v>8453</v>
      </c>
      <c r="E2205" s="13">
        <v>2</v>
      </c>
      <c r="F2205" s="105" t="s">
        <v>12475</v>
      </c>
      <c r="H2205" s="13">
        <v>1982</v>
      </c>
      <c r="I2205" s="56" t="s">
        <v>12341</v>
      </c>
    </row>
    <row r="2206" spans="1:10" ht="15" hidden="1" customHeight="1" x14ac:dyDescent="0.25">
      <c r="A2206" s="36" t="s">
        <v>15167</v>
      </c>
      <c r="B2206" s="1" t="s">
        <v>5812</v>
      </c>
      <c r="C2206" s="57" t="s">
        <v>5813</v>
      </c>
      <c r="D2206" s="1" t="s">
        <v>5814</v>
      </c>
      <c r="E2206" s="2">
        <v>1</v>
      </c>
      <c r="F2206" s="105" t="s">
        <v>12339</v>
      </c>
      <c r="G2206" s="2">
        <v>1432</v>
      </c>
      <c r="H2206" s="2">
        <v>1982</v>
      </c>
      <c r="I2206" s="36" t="s">
        <v>12339</v>
      </c>
      <c r="J2206" s="56" t="s">
        <v>12777</v>
      </c>
    </row>
    <row r="2207" spans="1:10" ht="15" hidden="1" customHeight="1" x14ac:dyDescent="0.25">
      <c r="A2207" s="36" t="s">
        <v>15168</v>
      </c>
      <c r="B2207" s="1" t="s">
        <v>5815</v>
      </c>
      <c r="C2207" s="57" t="s">
        <v>5816</v>
      </c>
      <c r="D2207" s="1" t="s">
        <v>5817</v>
      </c>
      <c r="E2207" s="2">
        <v>1</v>
      </c>
      <c r="F2207" s="105" t="s">
        <v>12339</v>
      </c>
      <c r="G2207" s="2">
        <v>1931</v>
      </c>
      <c r="H2207" s="2">
        <v>1982</v>
      </c>
      <c r="I2207" s="36" t="s">
        <v>12341</v>
      </c>
    </row>
    <row r="2208" spans="1:10" ht="15" hidden="1" customHeight="1" x14ac:dyDescent="0.25">
      <c r="A2208" s="36" t="s">
        <v>15169</v>
      </c>
      <c r="B2208" s="1" t="s">
        <v>5818</v>
      </c>
      <c r="C2208" s="57" t="s">
        <v>4553</v>
      </c>
      <c r="D2208" s="1" t="s">
        <v>5819</v>
      </c>
      <c r="E2208" s="2">
        <v>1</v>
      </c>
      <c r="F2208" s="105" t="s">
        <v>12339</v>
      </c>
      <c r="G2208" s="2">
        <v>1930</v>
      </c>
      <c r="H2208" s="2">
        <v>1982</v>
      </c>
      <c r="I2208" s="36" t="s">
        <v>12339</v>
      </c>
    </row>
    <row r="2209" spans="1:9" ht="15" hidden="1" customHeight="1" x14ac:dyDescent="0.25">
      <c r="A2209" s="36" t="s">
        <v>15170</v>
      </c>
      <c r="B2209" s="1" t="s">
        <v>5820</v>
      </c>
      <c r="C2209" s="57" t="s">
        <v>5821</v>
      </c>
      <c r="D2209" s="1" t="s">
        <v>5822</v>
      </c>
      <c r="E2209" s="2">
        <v>1</v>
      </c>
      <c r="F2209" s="105" t="s">
        <v>12339</v>
      </c>
      <c r="G2209" s="2">
        <v>1339</v>
      </c>
      <c r="H2209" s="2">
        <v>1982</v>
      </c>
      <c r="I2209" s="36" t="s">
        <v>12341</v>
      </c>
    </row>
    <row r="2210" spans="1:9" ht="15" hidden="1" customHeight="1" x14ac:dyDescent="0.25">
      <c r="A2210" s="36" t="s">
        <v>15171</v>
      </c>
      <c r="B2210" s="1" t="s">
        <v>5823</v>
      </c>
      <c r="C2210" s="57" t="s">
        <v>3899</v>
      </c>
      <c r="D2210" s="1" t="s">
        <v>5824</v>
      </c>
      <c r="E2210" s="2">
        <v>1</v>
      </c>
      <c r="F2210" s="105" t="s">
        <v>12339</v>
      </c>
      <c r="G2210" s="2">
        <v>1826</v>
      </c>
      <c r="H2210" s="2">
        <v>1982</v>
      </c>
    </row>
    <row r="2211" spans="1:9" ht="15" hidden="1" customHeight="1" x14ac:dyDescent="0.25">
      <c r="A2211" s="36" t="s">
        <v>15172</v>
      </c>
      <c r="B2211" s="1" t="s">
        <v>5825</v>
      </c>
      <c r="C2211" s="57" t="s">
        <v>5826</v>
      </c>
      <c r="D2211" s="1" t="s">
        <v>5827</v>
      </c>
      <c r="E2211" s="2">
        <v>1</v>
      </c>
      <c r="F2211" s="105" t="s">
        <v>12339</v>
      </c>
      <c r="G2211" s="2">
        <v>1734</v>
      </c>
      <c r="H2211" s="2">
        <v>1982</v>
      </c>
      <c r="I2211" s="36" t="s">
        <v>12339</v>
      </c>
    </row>
    <row r="2212" spans="1:9" ht="15" hidden="1" customHeight="1" x14ac:dyDescent="0.25">
      <c r="A2212" s="36" t="s">
        <v>15173</v>
      </c>
      <c r="B2212" s="1" t="s">
        <v>5828</v>
      </c>
      <c r="C2212" s="57" t="s">
        <v>5829</v>
      </c>
      <c r="D2212" s="1" t="s">
        <v>5830</v>
      </c>
      <c r="E2212" s="2">
        <v>1</v>
      </c>
      <c r="F2212" s="105" t="s">
        <v>12339</v>
      </c>
      <c r="G2212" s="2">
        <v>2234</v>
      </c>
      <c r="H2212" s="2">
        <v>1982</v>
      </c>
      <c r="I2212" s="36" t="s">
        <v>12339</v>
      </c>
    </row>
    <row r="2213" spans="1:9" ht="15" hidden="1" customHeight="1" x14ac:dyDescent="0.25">
      <c r="A2213" s="36" t="s">
        <v>15174</v>
      </c>
      <c r="B2213" s="1" t="s">
        <v>5831</v>
      </c>
      <c r="C2213" s="57" t="s">
        <v>5832</v>
      </c>
      <c r="D2213" s="1" t="s">
        <v>5833</v>
      </c>
      <c r="E2213" s="2">
        <v>1</v>
      </c>
      <c r="F2213" s="105" t="s">
        <v>12339</v>
      </c>
      <c r="G2213" s="2">
        <v>1633</v>
      </c>
      <c r="H2213" s="2">
        <v>1982</v>
      </c>
      <c r="I2213" s="36" t="s">
        <v>12339</v>
      </c>
    </row>
    <row r="2214" spans="1:9" ht="15" hidden="1" customHeight="1" x14ac:dyDescent="0.25">
      <c r="A2214" s="36" t="s">
        <v>15175</v>
      </c>
      <c r="B2214" s="1" t="s">
        <v>5834</v>
      </c>
      <c r="C2214" s="57" t="s">
        <v>5835</v>
      </c>
      <c r="D2214" s="1" t="s">
        <v>5836</v>
      </c>
      <c r="E2214" s="2">
        <v>1</v>
      </c>
      <c r="F2214" s="105" t="s">
        <v>12339</v>
      </c>
      <c r="G2214" s="2">
        <v>2526</v>
      </c>
      <c r="H2214" s="2">
        <v>1982</v>
      </c>
      <c r="I2214" s="36" t="s">
        <v>12365</v>
      </c>
    </row>
    <row r="2215" spans="1:9" ht="15" hidden="1" customHeight="1" x14ac:dyDescent="0.25">
      <c r="A2215" s="36" t="s">
        <v>15176</v>
      </c>
      <c r="B2215" s="12" t="s">
        <v>8000</v>
      </c>
      <c r="C2215" s="58" t="s">
        <v>8001</v>
      </c>
      <c r="D2215" s="12" t="s">
        <v>6930</v>
      </c>
      <c r="E2215" s="13">
        <v>2</v>
      </c>
      <c r="F2215" s="105" t="s">
        <v>12379</v>
      </c>
      <c r="H2215" s="13">
        <v>1982</v>
      </c>
      <c r="I2215" s="56" t="s">
        <v>19011</v>
      </c>
    </row>
    <row r="2216" spans="1:9" ht="15" hidden="1" customHeight="1" x14ac:dyDescent="0.25">
      <c r="A2216" s="36" t="s">
        <v>15177</v>
      </c>
      <c r="B2216" s="1" t="s">
        <v>5837</v>
      </c>
      <c r="C2216" s="57" t="s">
        <v>4553</v>
      </c>
      <c r="D2216" s="1" t="s">
        <v>5838</v>
      </c>
      <c r="E2216" s="2">
        <v>1</v>
      </c>
      <c r="F2216" s="105" t="s">
        <v>12339</v>
      </c>
      <c r="G2216" s="2">
        <v>2532</v>
      </c>
      <c r="H2216" s="2">
        <v>1982</v>
      </c>
      <c r="I2216" s="36" t="s">
        <v>12339</v>
      </c>
    </row>
    <row r="2217" spans="1:9" ht="15" hidden="1" customHeight="1" x14ac:dyDescent="0.25">
      <c r="A2217" s="36" t="s">
        <v>15178</v>
      </c>
      <c r="B2217" s="12" t="s">
        <v>8004</v>
      </c>
      <c r="C2217" s="58" t="s">
        <v>8006</v>
      </c>
      <c r="D2217" s="12" t="s">
        <v>8005</v>
      </c>
      <c r="E2217" s="13">
        <v>2</v>
      </c>
      <c r="F2217" s="105" t="s">
        <v>19019</v>
      </c>
      <c r="H2217" s="13">
        <v>1982</v>
      </c>
      <c r="I2217" s="56"/>
    </row>
    <row r="2218" spans="1:9" ht="15" hidden="1" customHeight="1" x14ac:dyDescent="0.25">
      <c r="A2218" s="36" t="s">
        <v>15179</v>
      </c>
      <c r="B2218" s="1"/>
      <c r="C2218" s="57" t="s">
        <v>11297</v>
      </c>
      <c r="D2218" s="1" t="s">
        <v>11296</v>
      </c>
      <c r="E2218" s="2">
        <v>1</v>
      </c>
      <c r="F2218" s="105" t="s">
        <v>12339</v>
      </c>
      <c r="G2218" s="2">
        <v>1431</v>
      </c>
      <c r="H2218" s="2">
        <v>1975</v>
      </c>
    </row>
    <row r="2219" spans="1:9" ht="15" hidden="1" customHeight="1" x14ac:dyDescent="0.25">
      <c r="A2219" s="36" t="s">
        <v>15180</v>
      </c>
      <c r="B2219" s="1" t="s">
        <v>5398</v>
      </c>
      <c r="C2219" s="57" t="s">
        <v>3721</v>
      </c>
      <c r="D2219" s="1" t="s">
        <v>11298</v>
      </c>
      <c r="E2219" s="2">
        <v>1</v>
      </c>
      <c r="F2219" s="105" t="s">
        <v>12339</v>
      </c>
      <c r="G2219" s="2">
        <v>2538</v>
      </c>
      <c r="H2219" s="2">
        <v>1981</v>
      </c>
      <c r="I2219" s="36" t="s">
        <v>12366</v>
      </c>
    </row>
    <row r="2220" spans="1:9" ht="15" hidden="1" customHeight="1" x14ac:dyDescent="0.25">
      <c r="A2220" s="36" t="s">
        <v>15181</v>
      </c>
      <c r="B2220" s="1" t="s">
        <v>5740</v>
      </c>
      <c r="C2220" s="57" t="s">
        <v>11300</v>
      </c>
      <c r="D2220" s="1" t="s">
        <v>11299</v>
      </c>
      <c r="E2220" s="2">
        <v>1</v>
      </c>
      <c r="F2220" s="105" t="s">
        <v>12339</v>
      </c>
      <c r="G2220" s="2">
        <v>1233</v>
      </c>
      <c r="H2220" s="2">
        <v>1982</v>
      </c>
      <c r="I2220" s="36" t="s">
        <v>12339</v>
      </c>
    </row>
    <row r="2221" spans="1:9" ht="15" hidden="1" customHeight="1" x14ac:dyDescent="0.25">
      <c r="A2221" s="36" t="s">
        <v>15182</v>
      </c>
      <c r="B2221" s="1" t="s">
        <v>5839</v>
      </c>
      <c r="C2221" s="57" t="s">
        <v>4553</v>
      </c>
      <c r="D2221" s="1" t="s">
        <v>5840</v>
      </c>
      <c r="E2221" s="2">
        <v>1</v>
      </c>
      <c r="F2221" s="105" t="s">
        <v>12339</v>
      </c>
      <c r="G2221" s="2">
        <v>53</v>
      </c>
      <c r="H2221" s="2">
        <v>1982</v>
      </c>
      <c r="I2221" s="36" t="s">
        <v>12339</v>
      </c>
    </row>
    <row r="2222" spans="1:9" ht="15" hidden="1" customHeight="1" x14ac:dyDescent="0.25">
      <c r="A2222" s="36" t="s">
        <v>15183</v>
      </c>
      <c r="B2222" s="1" t="s">
        <v>5841</v>
      </c>
      <c r="C2222" s="57" t="s">
        <v>5842</v>
      </c>
      <c r="D2222" s="1" t="s">
        <v>5843</v>
      </c>
      <c r="E2222" s="2">
        <v>1</v>
      </c>
      <c r="F2222" s="105" t="s">
        <v>12339</v>
      </c>
      <c r="G2222" s="2" t="s">
        <v>19438</v>
      </c>
      <c r="H2222" s="2">
        <v>1982</v>
      </c>
      <c r="I2222" s="36" t="s">
        <v>12341</v>
      </c>
    </row>
    <row r="2223" spans="1:9" ht="15" hidden="1" customHeight="1" x14ac:dyDescent="0.25">
      <c r="A2223" s="36" t="s">
        <v>15184</v>
      </c>
      <c r="B2223" s="3" t="s">
        <v>8654</v>
      </c>
      <c r="C2223" s="70" t="s">
        <v>8019</v>
      </c>
      <c r="D2223" s="3" t="s">
        <v>8655</v>
      </c>
      <c r="E2223" s="4">
        <v>3</v>
      </c>
      <c r="F2223" s="105" t="s">
        <v>12400</v>
      </c>
      <c r="H2223" s="4">
        <v>1982</v>
      </c>
      <c r="I2223" s="56"/>
    </row>
    <row r="2224" spans="1:9" ht="15" hidden="1" customHeight="1" x14ac:dyDescent="0.25">
      <c r="A2224" s="36" t="s">
        <v>15185</v>
      </c>
      <c r="B2224" s="7" t="s">
        <v>8973</v>
      </c>
      <c r="C2224" s="61" t="s">
        <v>6801</v>
      </c>
      <c r="D2224" s="7" t="s">
        <v>19645</v>
      </c>
      <c r="E2224" s="8">
        <v>4</v>
      </c>
      <c r="F2224" s="105" t="s">
        <v>19198</v>
      </c>
      <c r="G2224" s="60"/>
      <c r="H2224" s="8">
        <v>1982</v>
      </c>
      <c r="I2224" s="56" t="s">
        <v>12341</v>
      </c>
    </row>
    <row r="2225" spans="1:9" ht="15" hidden="1" customHeight="1" x14ac:dyDescent="0.25">
      <c r="A2225" s="36" t="s">
        <v>15186</v>
      </c>
      <c r="B2225" s="12" t="s">
        <v>7981</v>
      </c>
      <c r="C2225" s="58" t="s">
        <v>7983</v>
      </c>
      <c r="D2225" s="12" t="s">
        <v>7982</v>
      </c>
      <c r="E2225" s="13">
        <v>2</v>
      </c>
      <c r="F2225" s="105" t="s">
        <v>12475</v>
      </c>
      <c r="H2225" s="13">
        <v>1982</v>
      </c>
      <c r="I2225" s="56"/>
    </row>
    <row r="2226" spans="1:9" ht="15" hidden="1" customHeight="1" x14ac:dyDescent="0.25">
      <c r="A2226" s="36" t="s">
        <v>15187</v>
      </c>
      <c r="B2226" s="1" t="s">
        <v>5564</v>
      </c>
      <c r="C2226" s="57" t="s">
        <v>5574</v>
      </c>
      <c r="D2226" s="1" t="s">
        <v>11279</v>
      </c>
      <c r="E2226" s="2">
        <v>1</v>
      </c>
      <c r="F2226" s="105" t="s">
        <v>12339</v>
      </c>
      <c r="G2226" s="2">
        <v>1733</v>
      </c>
      <c r="H2226" s="2">
        <v>1982</v>
      </c>
      <c r="I2226" s="36" t="s">
        <v>12339</v>
      </c>
    </row>
    <row r="2227" spans="1:9" ht="15" hidden="1" customHeight="1" x14ac:dyDescent="0.25">
      <c r="A2227" s="36" t="s">
        <v>15188</v>
      </c>
      <c r="B2227" s="16" t="s">
        <v>9276</v>
      </c>
      <c r="C2227" s="68" t="s">
        <v>1255</v>
      </c>
      <c r="D2227" s="16" t="s">
        <v>9449</v>
      </c>
      <c r="E2227" s="17">
        <v>5</v>
      </c>
      <c r="F2227" s="105" t="s">
        <v>12379</v>
      </c>
      <c r="G2227" s="60"/>
      <c r="H2227" s="17">
        <v>1982</v>
      </c>
      <c r="I2227" s="56" t="s">
        <v>12343</v>
      </c>
    </row>
    <row r="2228" spans="1:9" ht="15" hidden="1" customHeight="1" x14ac:dyDescent="0.25">
      <c r="A2228" s="36" t="s">
        <v>15189</v>
      </c>
      <c r="B2228" s="1" t="s">
        <v>5844</v>
      </c>
      <c r="C2228" s="57" t="s">
        <v>4916</v>
      </c>
      <c r="D2228" s="1" t="s">
        <v>5845</v>
      </c>
      <c r="E2228" s="2">
        <v>1</v>
      </c>
      <c r="F2228" s="105" t="s">
        <v>12339</v>
      </c>
      <c r="G2228" s="2">
        <v>2032</v>
      </c>
      <c r="H2228" s="2">
        <v>1982</v>
      </c>
    </row>
    <row r="2229" spans="1:9" ht="15" hidden="1" customHeight="1" x14ac:dyDescent="0.25">
      <c r="A2229" s="36" t="s">
        <v>15190</v>
      </c>
      <c r="B2229" s="1" t="s">
        <v>5846</v>
      </c>
      <c r="C2229" s="57" t="s">
        <v>5847</v>
      </c>
      <c r="D2229" s="1" t="s">
        <v>5848</v>
      </c>
      <c r="E2229" s="2">
        <v>1</v>
      </c>
      <c r="F2229" s="105" t="s">
        <v>12339</v>
      </c>
      <c r="G2229" s="2">
        <v>2034</v>
      </c>
      <c r="H2229" s="2">
        <v>1982</v>
      </c>
      <c r="I2229" s="36" t="s">
        <v>12339</v>
      </c>
    </row>
    <row r="2230" spans="1:9" ht="15" hidden="1" customHeight="1" x14ac:dyDescent="0.25">
      <c r="A2230" s="36" t="s">
        <v>15191</v>
      </c>
      <c r="B2230" s="1" t="s">
        <v>5849</v>
      </c>
      <c r="C2230" s="57" t="s">
        <v>5850</v>
      </c>
      <c r="D2230" s="1" t="s">
        <v>5851</v>
      </c>
      <c r="E2230" s="2">
        <v>1</v>
      </c>
      <c r="F2230" s="105" t="s">
        <v>12339</v>
      </c>
      <c r="G2230" s="2">
        <v>1730</v>
      </c>
      <c r="H2230" s="2">
        <v>1982</v>
      </c>
      <c r="I2230" s="36" t="s">
        <v>12339</v>
      </c>
    </row>
    <row r="2231" spans="1:9" ht="15" hidden="1" customHeight="1" x14ac:dyDescent="0.25">
      <c r="A2231" s="36" t="s">
        <v>15192</v>
      </c>
      <c r="B2231" s="1" t="s">
        <v>5852</v>
      </c>
      <c r="C2231" s="57" t="s">
        <v>5853</v>
      </c>
      <c r="D2231" s="1" t="s">
        <v>5854</v>
      </c>
      <c r="E2231" s="2">
        <v>1</v>
      </c>
      <c r="F2231" s="105" t="s">
        <v>12339</v>
      </c>
      <c r="G2231" s="2">
        <v>2640</v>
      </c>
      <c r="H2231" s="2">
        <v>1982</v>
      </c>
      <c r="I2231" s="36" t="s">
        <v>12339</v>
      </c>
    </row>
    <row r="2232" spans="1:9" ht="15" hidden="1" customHeight="1" x14ac:dyDescent="0.25">
      <c r="A2232" s="36" t="s">
        <v>15193</v>
      </c>
      <c r="B2232" s="1" t="s">
        <v>5855</v>
      </c>
      <c r="C2232" s="57" t="s">
        <v>9163</v>
      </c>
      <c r="D2232" s="1" t="s">
        <v>5856</v>
      </c>
      <c r="E2232" s="2">
        <v>1</v>
      </c>
      <c r="F2232" s="105" t="s">
        <v>12339</v>
      </c>
      <c r="G2232" s="2">
        <v>1540</v>
      </c>
      <c r="H2232" s="2">
        <v>1982</v>
      </c>
      <c r="I2232" s="36" t="s">
        <v>12339</v>
      </c>
    </row>
    <row r="2233" spans="1:9" ht="15" hidden="1" customHeight="1" x14ac:dyDescent="0.25">
      <c r="A2233" s="36" t="s">
        <v>15194</v>
      </c>
      <c r="B2233" s="1" t="s">
        <v>5857</v>
      </c>
      <c r="C2233" s="57" t="s">
        <v>5593</v>
      </c>
      <c r="D2233" s="1" t="s">
        <v>5858</v>
      </c>
      <c r="E2233" s="2">
        <v>1</v>
      </c>
      <c r="F2233" s="105" t="s">
        <v>12339</v>
      </c>
      <c r="G2233" s="2">
        <v>1830</v>
      </c>
      <c r="H2233" s="2">
        <v>1982</v>
      </c>
    </row>
    <row r="2234" spans="1:9" ht="15" hidden="1" customHeight="1" x14ac:dyDescent="0.25">
      <c r="A2234" s="36" t="s">
        <v>15195</v>
      </c>
      <c r="B2234" s="7" t="s">
        <v>8822</v>
      </c>
      <c r="C2234" s="61" t="s">
        <v>8824</v>
      </c>
      <c r="D2234" s="7" t="s">
        <v>8823</v>
      </c>
      <c r="E2234" s="8">
        <v>4</v>
      </c>
      <c r="F2234" s="105" t="s">
        <v>11971</v>
      </c>
      <c r="G2234" s="60"/>
      <c r="H2234" s="8">
        <v>1982</v>
      </c>
      <c r="I2234" s="56"/>
    </row>
    <row r="2235" spans="1:9" ht="15" hidden="1" customHeight="1" x14ac:dyDescent="0.25">
      <c r="A2235" s="36" t="s">
        <v>15196</v>
      </c>
      <c r="B2235" s="10" t="s">
        <v>10280</v>
      </c>
      <c r="C2235" s="59" t="s">
        <v>10282</v>
      </c>
      <c r="D2235" s="10" t="s">
        <v>10332</v>
      </c>
      <c r="E2235" s="11">
        <v>10</v>
      </c>
      <c r="F2235" s="105" t="s">
        <v>19228</v>
      </c>
      <c r="G2235" s="60"/>
      <c r="H2235" s="11">
        <v>1982</v>
      </c>
      <c r="I2235" s="56"/>
    </row>
    <row r="2236" spans="1:9" ht="15" hidden="1" customHeight="1" x14ac:dyDescent="0.25">
      <c r="A2236" s="36" t="s">
        <v>15197</v>
      </c>
      <c r="B2236" s="10" t="s">
        <v>10280</v>
      </c>
      <c r="C2236" s="59" t="s">
        <v>10282</v>
      </c>
      <c r="D2236" s="10" t="s">
        <v>10281</v>
      </c>
      <c r="E2236" s="11">
        <v>10</v>
      </c>
      <c r="F2236" s="105" t="s">
        <v>19228</v>
      </c>
      <c r="G2236" s="60"/>
      <c r="H2236" s="11">
        <v>1982</v>
      </c>
      <c r="I2236" s="56"/>
    </row>
    <row r="2237" spans="1:9" ht="15" hidden="1" customHeight="1" x14ac:dyDescent="0.25">
      <c r="A2237" s="36" t="s">
        <v>15198</v>
      </c>
      <c r="B2237" s="1" t="s">
        <v>5859</v>
      </c>
      <c r="C2237" s="57" t="s">
        <v>5860</v>
      </c>
      <c r="D2237" s="1" t="s">
        <v>5861</v>
      </c>
      <c r="E2237" s="2">
        <v>1</v>
      </c>
      <c r="F2237" s="105" t="s">
        <v>12339</v>
      </c>
      <c r="G2237" s="2">
        <v>2033</v>
      </c>
      <c r="H2237" s="2">
        <v>1982</v>
      </c>
      <c r="I2237" s="36" t="s">
        <v>12339</v>
      </c>
    </row>
    <row r="2238" spans="1:9" ht="15" hidden="1" customHeight="1" x14ac:dyDescent="0.25">
      <c r="A2238" s="36" t="s">
        <v>15199</v>
      </c>
      <c r="B2238" s="7" t="s">
        <v>8989</v>
      </c>
      <c r="C2238" s="61" t="s">
        <v>8991</v>
      </c>
      <c r="D2238" s="7" t="s">
        <v>8990</v>
      </c>
      <c r="E2238" s="8">
        <v>4</v>
      </c>
      <c r="F2238" s="105" t="s">
        <v>19129</v>
      </c>
      <c r="G2238" s="60"/>
      <c r="H2238" s="8">
        <v>1982</v>
      </c>
      <c r="I2238" s="56"/>
    </row>
    <row r="2239" spans="1:9" ht="15" hidden="1" customHeight="1" x14ac:dyDescent="0.25">
      <c r="A2239" s="36" t="s">
        <v>15200</v>
      </c>
      <c r="B2239" s="16" t="s">
        <v>9563</v>
      </c>
      <c r="C2239" s="68" t="s">
        <v>9553</v>
      </c>
      <c r="D2239" s="16" t="s">
        <v>9564</v>
      </c>
      <c r="E2239" s="17">
        <v>5</v>
      </c>
      <c r="F2239" s="105" t="s">
        <v>12379</v>
      </c>
      <c r="G2239" s="60"/>
      <c r="H2239" s="17">
        <v>1982</v>
      </c>
      <c r="I2239" s="56" t="s">
        <v>12379</v>
      </c>
    </row>
    <row r="2240" spans="1:9" ht="15" hidden="1" customHeight="1" x14ac:dyDescent="0.25">
      <c r="A2240" s="36" t="s">
        <v>15201</v>
      </c>
      <c r="B2240" s="16" t="s">
        <v>9278</v>
      </c>
      <c r="C2240" s="68" t="s">
        <v>9221</v>
      </c>
      <c r="D2240" s="16" t="s">
        <v>9279</v>
      </c>
      <c r="E2240" s="17">
        <v>5</v>
      </c>
      <c r="F2240" s="105" t="s">
        <v>12379</v>
      </c>
      <c r="G2240" s="60"/>
      <c r="H2240" s="17">
        <v>1982</v>
      </c>
      <c r="I2240" s="56" t="s">
        <v>12379</v>
      </c>
    </row>
    <row r="2241" spans="1:10" ht="15" hidden="1" customHeight="1" x14ac:dyDescent="0.25">
      <c r="A2241" s="36" t="s">
        <v>15202</v>
      </c>
      <c r="B2241" s="12" t="s">
        <v>8004</v>
      </c>
      <c r="C2241" s="58" t="s">
        <v>8006</v>
      </c>
      <c r="D2241" s="12" t="s">
        <v>8454</v>
      </c>
      <c r="E2241" s="13">
        <v>2</v>
      </c>
      <c r="F2241" s="105" t="s">
        <v>19019</v>
      </c>
      <c r="H2241" s="13">
        <v>1982</v>
      </c>
      <c r="I2241" s="56"/>
    </row>
    <row r="2242" spans="1:10" ht="15" hidden="1" customHeight="1" x14ac:dyDescent="0.25">
      <c r="A2242" s="36" t="s">
        <v>15203</v>
      </c>
      <c r="B2242" s="1" t="s">
        <v>5862</v>
      </c>
      <c r="C2242" s="57" t="s">
        <v>4801</v>
      </c>
      <c r="D2242" s="1" t="s">
        <v>3587</v>
      </c>
      <c r="E2242" s="2">
        <v>1</v>
      </c>
      <c r="F2242" s="105" t="s">
        <v>12339</v>
      </c>
      <c r="G2242" s="2">
        <v>2130</v>
      </c>
      <c r="H2242" s="2">
        <v>1982</v>
      </c>
      <c r="I2242" s="36" t="s">
        <v>12339</v>
      </c>
      <c r="J2242" s="56" t="s">
        <v>12777</v>
      </c>
    </row>
    <row r="2243" spans="1:10" ht="15" hidden="1" customHeight="1" x14ac:dyDescent="0.25">
      <c r="A2243" s="36" t="s">
        <v>15204</v>
      </c>
      <c r="B2243" s="1" t="s">
        <v>5863</v>
      </c>
      <c r="C2243" s="57" t="s">
        <v>5864</v>
      </c>
      <c r="D2243" s="1" t="s">
        <v>5865</v>
      </c>
      <c r="E2243" s="2">
        <v>1</v>
      </c>
      <c r="F2243" s="105" t="s">
        <v>12339</v>
      </c>
      <c r="G2243" s="2">
        <v>1933</v>
      </c>
      <c r="H2243" s="2">
        <v>1982</v>
      </c>
      <c r="I2243" s="36" t="s">
        <v>12339</v>
      </c>
    </row>
    <row r="2244" spans="1:10" ht="15" hidden="1" customHeight="1" x14ac:dyDescent="0.25">
      <c r="A2244" s="36" t="s">
        <v>15205</v>
      </c>
      <c r="B2244" s="1" t="s">
        <v>5759</v>
      </c>
      <c r="C2244" s="57" t="s">
        <v>11302</v>
      </c>
      <c r="D2244" s="1" t="s">
        <v>11301</v>
      </c>
      <c r="E2244" s="2">
        <v>1</v>
      </c>
      <c r="F2244" s="105" t="s">
        <v>12339</v>
      </c>
      <c r="G2244" s="9" t="s">
        <v>12170</v>
      </c>
      <c r="H2244" s="2">
        <v>1982</v>
      </c>
      <c r="I2244" s="36" t="s">
        <v>12341</v>
      </c>
    </row>
    <row r="2245" spans="1:10" ht="15" hidden="1" customHeight="1" x14ac:dyDescent="0.25">
      <c r="A2245" s="36" t="s">
        <v>15206</v>
      </c>
      <c r="B2245" s="1" t="s">
        <v>5866</v>
      </c>
      <c r="C2245" s="57" t="s">
        <v>5867</v>
      </c>
      <c r="D2245" s="1" t="s">
        <v>5868</v>
      </c>
      <c r="E2245" s="2">
        <v>1</v>
      </c>
      <c r="F2245" s="105" t="s">
        <v>12339</v>
      </c>
      <c r="G2245" s="2">
        <v>1530</v>
      </c>
      <c r="H2245" s="2">
        <v>1982</v>
      </c>
      <c r="I2245" s="36" t="s">
        <v>12339</v>
      </c>
    </row>
    <row r="2246" spans="1:10" ht="15" hidden="1" customHeight="1" x14ac:dyDescent="0.25">
      <c r="A2246" s="36" t="s">
        <v>15207</v>
      </c>
      <c r="B2246" s="1" t="s">
        <v>5831</v>
      </c>
      <c r="C2246" s="57" t="s">
        <v>5832</v>
      </c>
      <c r="D2246" s="1" t="s">
        <v>11303</v>
      </c>
      <c r="E2246" s="2">
        <v>1</v>
      </c>
      <c r="F2246" s="105" t="s">
        <v>12339</v>
      </c>
      <c r="G2246" s="2">
        <v>1633</v>
      </c>
      <c r="H2246" s="2">
        <v>1982</v>
      </c>
      <c r="I2246" s="36" t="s">
        <v>12339</v>
      </c>
    </row>
    <row r="2247" spans="1:10" ht="15" hidden="1" customHeight="1" x14ac:dyDescent="0.25">
      <c r="A2247" s="36" t="s">
        <v>15208</v>
      </c>
      <c r="B2247" s="1" t="s">
        <v>5869</v>
      </c>
      <c r="C2247" s="57" t="s">
        <v>5870</v>
      </c>
      <c r="D2247" s="1" t="s">
        <v>5871</v>
      </c>
      <c r="E2247" s="2">
        <v>1</v>
      </c>
      <c r="F2247" s="105" t="s">
        <v>12339</v>
      </c>
      <c r="G2247" s="2">
        <v>1629</v>
      </c>
      <c r="H2247" s="2">
        <v>1982</v>
      </c>
      <c r="I2247" s="36" t="s">
        <v>12339</v>
      </c>
    </row>
    <row r="2248" spans="1:10" ht="15" hidden="1" customHeight="1" x14ac:dyDescent="0.25">
      <c r="A2248" s="36" t="s">
        <v>15209</v>
      </c>
      <c r="B2248" s="1" t="s">
        <v>8989</v>
      </c>
      <c r="C2248" s="57" t="s">
        <v>4986</v>
      </c>
      <c r="D2248" s="1" t="s">
        <v>11304</v>
      </c>
      <c r="E2248" s="2">
        <v>1</v>
      </c>
      <c r="F2248" s="105" t="s">
        <v>12339</v>
      </c>
      <c r="G2248" s="2" t="s">
        <v>2877</v>
      </c>
      <c r="H2248" s="2">
        <v>1982</v>
      </c>
      <c r="I2248" s="36" t="s">
        <v>12339</v>
      </c>
    </row>
    <row r="2249" spans="1:10" ht="15" hidden="1" customHeight="1" x14ac:dyDescent="0.25">
      <c r="A2249" s="36" t="s">
        <v>15210</v>
      </c>
      <c r="B2249" s="1"/>
      <c r="C2249" s="57" t="s">
        <v>591</v>
      </c>
      <c r="D2249" s="1" t="s">
        <v>11305</v>
      </c>
      <c r="E2249" s="2">
        <v>1</v>
      </c>
      <c r="F2249" s="105" t="s">
        <v>12339</v>
      </c>
      <c r="G2249" s="2">
        <v>1928</v>
      </c>
      <c r="H2249" s="2">
        <v>1977</v>
      </c>
    </row>
    <row r="2250" spans="1:10" ht="15" hidden="1" customHeight="1" x14ac:dyDescent="0.25">
      <c r="A2250" s="36" t="s">
        <v>15211</v>
      </c>
      <c r="B2250" s="7" t="s">
        <v>8822</v>
      </c>
      <c r="C2250" s="61" t="s">
        <v>8824</v>
      </c>
      <c r="D2250" s="7" t="s">
        <v>9189</v>
      </c>
      <c r="E2250" s="8">
        <v>4</v>
      </c>
      <c r="F2250" s="105" t="s">
        <v>11971</v>
      </c>
      <c r="G2250" s="60"/>
      <c r="H2250" s="8">
        <v>1982</v>
      </c>
      <c r="I2250" s="56"/>
    </row>
    <row r="2251" spans="1:10" ht="15" hidden="1" customHeight="1" x14ac:dyDescent="0.25">
      <c r="A2251" s="36" t="s">
        <v>15212</v>
      </c>
      <c r="B2251" s="1" t="s">
        <v>5872</v>
      </c>
      <c r="C2251" s="57" t="s">
        <v>5873</v>
      </c>
      <c r="D2251" s="1" t="s">
        <v>5874</v>
      </c>
      <c r="E2251" s="2">
        <v>1</v>
      </c>
      <c r="F2251" s="105" t="s">
        <v>12339</v>
      </c>
      <c r="G2251" s="2">
        <v>3138</v>
      </c>
      <c r="H2251" s="2">
        <v>1982</v>
      </c>
      <c r="I2251" s="36" t="s">
        <v>12341</v>
      </c>
    </row>
    <row r="2252" spans="1:10" ht="15" hidden="1" customHeight="1" x14ac:dyDescent="0.25">
      <c r="A2252" s="36" t="s">
        <v>15213</v>
      </c>
      <c r="B2252" s="1" t="s">
        <v>5875</v>
      </c>
      <c r="C2252" s="57" t="s">
        <v>5876</v>
      </c>
      <c r="D2252" s="1" t="s">
        <v>5877</v>
      </c>
      <c r="E2252" s="2">
        <v>1</v>
      </c>
      <c r="F2252" s="105" t="s">
        <v>12339</v>
      </c>
      <c r="G2252" s="2">
        <v>1932</v>
      </c>
      <c r="H2252" s="2">
        <v>1982</v>
      </c>
    </row>
    <row r="2253" spans="1:10" ht="15" hidden="1" customHeight="1" x14ac:dyDescent="0.25">
      <c r="A2253" s="36" t="s">
        <v>15214</v>
      </c>
      <c r="B2253" s="1" t="s">
        <v>5878</v>
      </c>
      <c r="C2253" s="57" t="s">
        <v>5879</v>
      </c>
      <c r="D2253" s="1" t="s">
        <v>5880</v>
      </c>
      <c r="E2253" s="2">
        <v>1</v>
      </c>
      <c r="F2253" s="105" t="s">
        <v>12339</v>
      </c>
      <c r="G2253" s="2">
        <v>2333</v>
      </c>
      <c r="H2253" s="2">
        <v>1982</v>
      </c>
      <c r="I2253" s="36" t="s">
        <v>12339</v>
      </c>
    </row>
    <row r="2254" spans="1:10" ht="15" hidden="1" customHeight="1" x14ac:dyDescent="0.25">
      <c r="A2254" s="36" t="s">
        <v>15215</v>
      </c>
      <c r="B2254" s="14"/>
      <c r="C2254" s="67" t="s">
        <v>8432</v>
      </c>
      <c r="D2254" s="14" t="s">
        <v>9841</v>
      </c>
      <c r="E2254" s="15">
        <v>7</v>
      </c>
      <c r="F2254" s="105" t="s">
        <v>19084</v>
      </c>
      <c r="G2254" s="63"/>
      <c r="H2254" s="15">
        <v>1972</v>
      </c>
      <c r="I2254" s="56"/>
    </row>
    <row r="2255" spans="1:10" ht="15" hidden="1" customHeight="1" x14ac:dyDescent="0.25">
      <c r="A2255" s="36" t="s">
        <v>15216</v>
      </c>
      <c r="B2255" s="14"/>
      <c r="C2255" s="67" t="s">
        <v>8432</v>
      </c>
      <c r="D2255" s="14" t="s">
        <v>9842</v>
      </c>
      <c r="E2255" s="15">
        <v>7</v>
      </c>
      <c r="F2255" s="105" t="s">
        <v>19076</v>
      </c>
      <c r="G2255" s="63"/>
      <c r="H2255" s="15">
        <v>1980</v>
      </c>
      <c r="I2255" s="56"/>
    </row>
    <row r="2256" spans="1:10" ht="15" hidden="1" customHeight="1" x14ac:dyDescent="0.25">
      <c r="A2256" s="36" t="s">
        <v>15217</v>
      </c>
      <c r="B2256" s="3"/>
      <c r="C2256" s="70" t="s">
        <v>8432</v>
      </c>
      <c r="D2256" s="3" t="s">
        <v>8653</v>
      </c>
      <c r="E2256" s="4">
        <v>3</v>
      </c>
      <c r="F2256" s="105" t="s">
        <v>19085</v>
      </c>
      <c r="H2256" s="4">
        <v>1971</v>
      </c>
      <c r="I2256" s="56"/>
    </row>
    <row r="2257" spans="1:10" ht="15" hidden="1" customHeight="1" x14ac:dyDescent="0.25">
      <c r="A2257" s="36" t="s">
        <v>15218</v>
      </c>
      <c r="B2257" s="16"/>
      <c r="C2257" s="68" t="s">
        <v>8432</v>
      </c>
      <c r="D2257" s="16" t="s">
        <v>9450</v>
      </c>
      <c r="E2257" s="17">
        <v>5</v>
      </c>
      <c r="F2257" s="105" t="s">
        <v>19086</v>
      </c>
      <c r="G2257" s="60"/>
      <c r="H2257" s="17">
        <v>1973</v>
      </c>
      <c r="I2257" s="56"/>
    </row>
    <row r="2258" spans="1:10" ht="15" hidden="1" customHeight="1" x14ac:dyDescent="0.25">
      <c r="A2258" s="36" t="s">
        <v>15219</v>
      </c>
      <c r="B2258" s="12"/>
      <c r="C2258" s="58" t="s">
        <v>8432</v>
      </c>
      <c r="D2258" s="12" t="s">
        <v>8455</v>
      </c>
      <c r="E2258" s="13">
        <v>2</v>
      </c>
      <c r="F2258" s="105" t="s">
        <v>1150</v>
      </c>
      <c r="H2258" s="13">
        <v>1978</v>
      </c>
      <c r="I2258" s="56" t="s">
        <v>12396</v>
      </c>
    </row>
    <row r="2259" spans="1:10" ht="15" hidden="1" customHeight="1" x14ac:dyDescent="0.25">
      <c r="A2259" s="36" t="s">
        <v>15220</v>
      </c>
      <c r="B2259" s="12"/>
      <c r="C2259" s="58" t="s">
        <v>8432</v>
      </c>
      <c r="D2259" s="12" t="s">
        <v>8456</v>
      </c>
      <c r="E2259" s="13">
        <v>2</v>
      </c>
      <c r="F2259" s="105" t="s">
        <v>12761</v>
      </c>
      <c r="H2259" s="13">
        <v>1973</v>
      </c>
      <c r="I2259" s="56" t="s">
        <v>12769</v>
      </c>
      <c r="J2259" s="56" t="s">
        <v>12777</v>
      </c>
    </row>
    <row r="2260" spans="1:10" ht="15" hidden="1" customHeight="1" x14ac:dyDescent="0.25">
      <c r="A2260" s="36" t="s">
        <v>15221</v>
      </c>
      <c r="B2260" s="12" t="s">
        <v>1095</v>
      </c>
      <c r="C2260" s="58" t="s">
        <v>1095</v>
      </c>
      <c r="D2260" s="12" t="s">
        <v>12932</v>
      </c>
      <c r="E2260" s="13">
        <v>2</v>
      </c>
      <c r="F2260" s="105" t="s">
        <v>19275</v>
      </c>
      <c r="H2260" s="13">
        <v>1981</v>
      </c>
      <c r="I2260" s="56" t="s">
        <v>12770</v>
      </c>
      <c r="J2260" s="56" t="s">
        <v>12777</v>
      </c>
    </row>
    <row r="2261" spans="1:10" ht="15" hidden="1" customHeight="1" x14ac:dyDescent="0.25">
      <c r="A2261" s="36" t="s">
        <v>15222</v>
      </c>
      <c r="B2261" s="16"/>
      <c r="C2261" s="68" t="s">
        <v>8432</v>
      </c>
      <c r="D2261" s="16" t="s">
        <v>9451</v>
      </c>
      <c r="E2261" s="17">
        <v>5</v>
      </c>
      <c r="F2261" s="105" t="s">
        <v>19026</v>
      </c>
      <c r="G2261" s="60"/>
      <c r="H2261" s="17">
        <v>1981</v>
      </c>
      <c r="I2261" s="56"/>
    </row>
    <row r="2262" spans="1:10" ht="15" hidden="1" customHeight="1" x14ac:dyDescent="0.25">
      <c r="A2262" s="36" t="s">
        <v>15223</v>
      </c>
      <c r="B2262" s="16"/>
      <c r="C2262" s="68" t="s">
        <v>8432</v>
      </c>
      <c r="D2262" s="16" t="s">
        <v>9452</v>
      </c>
      <c r="E2262" s="17">
        <v>5</v>
      </c>
      <c r="F2262" s="105" t="s">
        <v>19087</v>
      </c>
      <c r="G2262" s="60"/>
      <c r="H2262" s="17">
        <v>1971</v>
      </c>
      <c r="I2262" s="56"/>
    </row>
    <row r="2263" spans="1:10" ht="15" hidden="1" customHeight="1" x14ac:dyDescent="0.25">
      <c r="A2263" s="36" t="s">
        <v>15224</v>
      </c>
      <c r="B2263" s="16"/>
      <c r="C2263" s="68" t="s">
        <v>8432</v>
      </c>
      <c r="D2263" s="16" t="s">
        <v>9453</v>
      </c>
      <c r="E2263" s="17">
        <v>5</v>
      </c>
      <c r="F2263" s="105" t="s">
        <v>19088</v>
      </c>
      <c r="G2263" s="60"/>
      <c r="H2263" s="17">
        <v>1963</v>
      </c>
      <c r="I2263" s="56"/>
    </row>
    <row r="2264" spans="1:10" ht="15" hidden="1" customHeight="1" x14ac:dyDescent="0.25">
      <c r="A2264" s="36" t="s">
        <v>15225</v>
      </c>
      <c r="B2264" s="16"/>
      <c r="C2264" s="68" t="s">
        <v>8432</v>
      </c>
      <c r="D2264" s="16" t="s">
        <v>9454</v>
      </c>
      <c r="E2264" s="17">
        <v>5</v>
      </c>
      <c r="F2264" s="105" t="s">
        <v>19026</v>
      </c>
      <c r="G2264" s="60"/>
      <c r="H2264" s="17">
        <v>1962</v>
      </c>
      <c r="I2264" s="56"/>
    </row>
    <row r="2265" spans="1:10" ht="15" hidden="1" customHeight="1" x14ac:dyDescent="0.25">
      <c r="A2265" s="36" t="s">
        <v>15226</v>
      </c>
      <c r="B2265" s="16"/>
      <c r="C2265" s="68" t="s">
        <v>8432</v>
      </c>
      <c r="D2265" s="16" t="s">
        <v>9455</v>
      </c>
      <c r="E2265" s="17">
        <v>5</v>
      </c>
      <c r="F2265" s="105" t="s">
        <v>19026</v>
      </c>
      <c r="G2265" s="60"/>
      <c r="H2265" s="17">
        <v>1961</v>
      </c>
      <c r="I2265" s="56"/>
    </row>
    <row r="2266" spans="1:10" ht="15" hidden="1" customHeight="1" x14ac:dyDescent="0.25">
      <c r="A2266" s="36" t="s">
        <v>15227</v>
      </c>
      <c r="B2266" s="16"/>
      <c r="C2266" s="68" t="s">
        <v>8432</v>
      </c>
      <c r="D2266" s="16" t="s">
        <v>9456</v>
      </c>
      <c r="E2266" s="17">
        <v>5</v>
      </c>
      <c r="F2266" s="105" t="s">
        <v>19026</v>
      </c>
      <c r="G2266" s="60"/>
      <c r="H2266" s="17">
        <v>1963</v>
      </c>
      <c r="I2266" s="56"/>
    </row>
    <row r="2267" spans="1:10" ht="15" hidden="1" customHeight="1" x14ac:dyDescent="0.25">
      <c r="A2267" s="36" t="s">
        <v>15228</v>
      </c>
      <c r="B2267" s="16"/>
      <c r="C2267" s="68" t="s">
        <v>8432</v>
      </c>
      <c r="D2267" s="16" t="s">
        <v>9457</v>
      </c>
      <c r="E2267" s="17">
        <v>5</v>
      </c>
      <c r="F2267" s="105" t="s">
        <v>19026</v>
      </c>
      <c r="G2267" s="60"/>
      <c r="H2267" s="17">
        <v>1965</v>
      </c>
      <c r="I2267" s="56"/>
    </row>
    <row r="2268" spans="1:10" ht="15" hidden="1" customHeight="1" x14ac:dyDescent="0.25">
      <c r="A2268" s="36" t="s">
        <v>15229</v>
      </c>
      <c r="B2268" s="16"/>
      <c r="C2268" s="68" t="s">
        <v>8432</v>
      </c>
      <c r="D2268" s="16" t="s">
        <v>9458</v>
      </c>
      <c r="E2268" s="17">
        <v>5</v>
      </c>
      <c r="F2268" s="105" t="s">
        <v>19026</v>
      </c>
      <c r="G2268" s="60"/>
      <c r="H2268" s="17">
        <v>1969</v>
      </c>
      <c r="I2268" s="56"/>
    </row>
    <row r="2269" spans="1:10" ht="15" hidden="1" customHeight="1" x14ac:dyDescent="0.25">
      <c r="A2269" s="36" t="s">
        <v>15230</v>
      </c>
      <c r="B2269" s="16"/>
      <c r="C2269" s="68" t="s">
        <v>8432</v>
      </c>
      <c r="D2269" s="16" t="s">
        <v>9459</v>
      </c>
      <c r="E2269" s="17">
        <v>5</v>
      </c>
      <c r="F2269" s="105" t="s">
        <v>12379</v>
      </c>
      <c r="G2269" s="60"/>
      <c r="H2269" s="17">
        <v>1972</v>
      </c>
      <c r="I2269" s="56" t="s">
        <v>12341</v>
      </c>
    </row>
    <row r="2270" spans="1:10" ht="15" hidden="1" customHeight="1" x14ac:dyDescent="0.25">
      <c r="A2270" s="36" t="s">
        <v>15231</v>
      </c>
      <c r="B2270" s="16"/>
      <c r="C2270" s="68" t="s">
        <v>8432</v>
      </c>
      <c r="D2270" s="16" t="s">
        <v>9460</v>
      </c>
      <c r="E2270" s="17">
        <v>5</v>
      </c>
      <c r="F2270" s="105" t="s">
        <v>19089</v>
      </c>
      <c r="G2270" s="60"/>
      <c r="H2270" s="17">
        <v>1975</v>
      </c>
      <c r="I2270" s="56"/>
    </row>
    <row r="2271" spans="1:10" ht="15" hidden="1" customHeight="1" x14ac:dyDescent="0.25">
      <c r="A2271" s="36" t="s">
        <v>15232</v>
      </c>
      <c r="B2271" s="16"/>
      <c r="C2271" s="68" t="s">
        <v>8432</v>
      </c>
      <c r="D2271" s="16" t="s">
        <v>9461</v>
      </c>
      <c r="E2271" s="17">
        <v>5</v>
      </c>
      <c r="F2271" s="105" t="s">
        <v>19231</v>
      </c>
      <c r="G2271" s="60"/>
      <c r="H2271" s="17">
        <v>1970</v>
      </c>
      <c r="I2271" s="56"/>
    </row>
    <row r="2272" spans="1:10" ht="15" hidden="1" customHeight="1" x14ac:dyDescent="0.25">
      <c r="A2272" s="36" t="s">
        <v>15233</v>
      </c>
      <c r="B2272" s="16"/>
      <c r="C2272" s="68" t="s">
        <v>8432</v>
      </c>
      <c r="D2272" s="16" t="s">
        <v>9462</v>
      </c>
      <c r="E2272" s="17">
        <v>5</v>
      </c>
      <c r="F2272" s="105" t="s">
        <v>19090</v>
      </c>
      <c r="G2272" s="60"/>
      <c r="H2272" s="17">
        <v>1963</v>
      </c>
      <c r="I2272" s="56"/>
    </row>
    <row r="2273" spans="1:9" ht="15" hidden="1" customHeight="1" x14ac:dyDescent="0.25">
      <c r="A2273" s="36" t="s">
        <v>15234</v>
      </c>
      <c r="B2273" s="16"/>
      <c r="C2273" s="68" t="s">
        <v>8432</v>
      </c>
      <c r="D2273" s="16" t="s">
        <v>9463</v>
      </c>
      <c r="E2273" s="17">
        <v>5</v>
      </c>
      <c r="F2273" s="105" t="s">
        <v>19061</v>
      </c>
      <c r="G2273" s="60"/>
      <c r="H2273" s="17">
        <v>1977</v>
      </c>
      <c r="I2273" s="56"/>
    </row>
    <row r="2274" spans="1:9" ht="15" hidden="1" customHeight="1" x14ac:dyDescent="0.25">
      <c r="A2274" s="36" t="s">
        <v>15235</v>
      </c>
      <c r="B2274" s="16"/>
      <c r="C2274" s="68" t="s">
        <v>8432</v>
      </c>
      <c r="D2274" s="16" t="s">
        <v>9464</v>
      </c>
      <c r="E2274" s="17">
        <v>5</v>
      </c>
      <c r="F2274" s="105" t="s">
        <v>19089</v>
      </c>
      <c r="G2274" s="60"/>
      <c r="H2274" s="17">
        <v>1969</v>
      </c>
      <c r="I2274" s="56"/>
    </row>
    <row r="2275" spans="1:9" ht="15" hidden="1" customHeight="1" x14ac:dyDescent="0.25">
      <c r="A2275" s="36" t="s">
        <v>15236</v>
      </c>
      <c r="B2275" s="16"/>
      <c r="C2275" s="68" t="s">
        <v>8432</v>
      </c>
      <c r="D2275" s="16" t="s">
        <v>9465</v>
      </c>
      <c r="E2275" s="17">
        <v>5</v>
      </c>
      <c r="F2275" s="105" t="s">
        <v>19091</v>
      </c>
      <c r="G2275" s="60"/>
      <c r="H2275" s="17">
        <v>1982</v>
      </c>
      <c r="I2275" s="56" t="s">
        <v>12396</v>
      </c>
    </row>
    <row r="2276" spans="1:9" ht="15" hidden="1" customHeight="1" x14ac:dyDescent="0.25">
      <c r="A2276" s="36" t="s">
        <v>15237</v>
      </c>
      <c r="B2276" s="16"/>
      <c r="C2276" s="68" t="s">
        <v>8432</v>
      </c>
      <c r="D2276" s="16" t="s">
        <v>9466</v>
      </c>
      <c r="E2276" s="17">
        <v>5</v>
      </c>
      <c r="F2276" s="105" t="s">
        <v>19091</v>
      </c>
      <c r="G2276" s="60"/>
      <c r="H2276" s="17">
        <v>1971</v>
      </c>
      <c r="I2276" s="56"/>
    </row>
    <row r="2277" spans="1:9" ht="15" hidden="1" customHeight="1" x14ac:dyDescent="0.25">
      <c r="A2277" s="36" t="s">
        <v>15238</v>
      </c>
      <c r="B2277" s="16"/>
      <c r="C2277" s="68" t="s">
        <v>8432</v>
      </c>
      <c r="D2277" s="16" t="s">
        <v>9467</v>
      </c>
      <c r="E2277" s="17">
        <v>5</v>
      </c>
      <c r="F2277" s="105" t="s">
        <v>19231</v>
      </c>
      <c r="G2277" s="60"/>
      <c r="H2277" s="17">
        <v>1966</v>
      </c>
      <c r="I2277" s="56"/>
    </row>
    <row r="2278" spans="1:9" ht="15" hidden="1" customHeight="1" x14ac:dyDescent="0.25">
      <c r="A2278" s="36" t="s">
        <v>15239</v>
      </c>
      <c r="B2278" s="7"/>
      <c r="C2278" s="61" t="s">
        <v>9191</v>
      </c>
      <c r="D2278" s="7" t="s">
        <v>9190</v>
      </c>
      <c r="E2278" s="8">
        <v>4</v>
      </c>
      <c r="F2278" s="105" t="s">
        <v>19027</v>
      </c>
      <c r="G2278" s="60"/>
      <c r="H2278" s="8">
        <v>1981</v>
      </c>
      <c r="I2278" s="56"/>
    </row>
    <row r="2279" spans="1:9" ht="15" hidden="1" customHeight="1" x14ac:dyDescent="0.25">
      <c r="A2279" s="36" t="s">
        <v>15240</v>
      </c>
      <c r="B2279" s="7"/>
      <c r="C2279" s="61" t="s">
        <v>8432</v>
      </c>
      <c r="D2279" s="7" t="s">
        <v>9190</v>
      </c>
      <c r="E2279" s="8">
        <v>4</v>
      </c>
      <c r="F2279" s="105" t="s">
        <v>19027</v>
      </c>
      <c r="G2279" s="60"/>
      <c r="H2279" s="8">
        <v>1981</v>
      </c>
      <c r="I2279" s="56"/>
    </row>
    <row r="2280" spans="1:9" ht="15" hidden="1" customHeight="1" x14ac:dyDescent="0.25">
      <c r="A2280" s="36" t="s">
        <v>15241</v>
      </c>
      <c r="B2280" s="7"/>
      <c r="C2280" s="61" t="s">
        <v>8432</v>
      </c>
      <c r="D2280" s="7" t="s">
        <v>9190</v>
      </c>
      <c r="E2280" s="8">
        <v>4</v>
      </c>
      <c r="F2280" s="105" t="s">
        <v>19027</v>
      </c>
      <c r="G2280" s="60"/>
      <c r="H2280" s="8">
        <v>1981</v>
      </c>
      <c r="I2280" s="56"/>
    </row>
    <row r="2281" spans="1:9" ht="15" hidden="1" customHeight="1" x14ac:dyDescent="0.25">
      <c r="A2281" s="36" t="s">
        <v>15242</v>
      </c>
      <c r="B2281" s="1" t="s">
        <v>5881</v>
      </c>
      <c r="C2281" s="57" t="s">
        <v>5882</v>
      </c>
      <c r="D2281" s="1" t="s">
        <v>5883</v>
      </c>
      <c r="E2281" s="2">
        <v>1</v>
      </c>
      <c r="F2281" s="105" t="s">
        <v>12339</v>
      </c>
      <c r="G2281" s="2">
        <v>2229</v>
      </c>
      <c r="H2281" s="2">
        <v>1982</v>
      </c>
      <c r="I2281" s="36" t="s">
        <v>12339</v>
      </c>
    </row>
    <row r="2282" spans="1:9" ht="15" hidden="1" customHeight="1" x14ac:dyDescent="0.25">
      <c r="A2282" s="36" t="s">
        <v>15243</v>
      </c>
      <c r="B2282" s="7" t="s">
        <v>8825</v>
      </c>
      <c r="C2282" s="61" t="s">
        <v>8827</v>
      </c>
      <c r="D2282" s="7" t="s">
        <v>8826</v>
      </c>
      <c r="E2282" s="8">
        <v>4</v>
      </c>
      <c r="F2282" s="105" t="s">
        <v>19129</v>
      </c>
      <c r="G2282" s="60"/>
      <c r="H2282" s="8">
        <v>1982</v>
      </c>
      <c r="I2282" s="56"/>
    </row>
    <row r="2283" spans="1:9" ht="15" hidden="1" customHeight="1" x14ac:dyDescent="0.25">
      <c r="A2283" s="36" t="s">
        <v>15244</v>
      </c>
      <c r="B2283" s="20" t="s">
        <v>9624</v>
      </c>
      <c r="C2283" s="62" t="s">
        <v>9297</v>
      </c>
      <c r="D2283" s="20" t="s">
        <v>9625</v>
      </c>
      <c r="E2283" s="21">
        <v>6</v>
      </c>
      <c r="F2283" s="105" t="s">
        <v>19092</v>
      </c>
      <c r="G2283" s="63"/>
      <c r="H2283" s="21">
        <v>1982</v>
      </c>
      <c r="I2283" s="56"/>
    </row>
    <row r="2284" spans="1:9" ht="15" hidden="1" customHeight="1" x14ac:dyDescent="0.25">
      <c r="A2284" s="36" t="s">
        <v>15245</v>
      </c>
      <c r="B2284" s="1" t="s">
        <v>5884</v>
      </c>
      <c r="C2284" s="57" t="s">
        <v>5885</v>
      </c>
      <c r="D2284" s="1" t="s">
        <v>5886</v>
      </c>
      <c r="E2284" s="2">
        <v>1</v>
      </c>
      <c r="F2284" s="105" t="s">
        <v>12339</v>
      </c>
      <c r="G2284" s="2">
        <v>1431</v>
      </c>
      <c r="H2284" s="2">
        <v>1982</v>
      </c>
      <c r="I2284" s="36" t="s">
        <v>12339</v>
      </c>
    </row>
    <row r="2285" spans="1:9" ht="15" hidden="1" customHeight="1" x14ac:dyDescent="0.25">
      <c r="A2285" s="36" t="s">
        <v>15246</v>
      </c>
      <c r="B2285" s="1" t="s">
        <v>5887</v>
      </c>
      <c r="C2285" s="57" t="s">
        <v>591</v>
      </c>
      <c r="D2285" s="1" t="s">
        <v>5888</v>
      </c>
      <c r="E2285" s="2">
        <v>1</v>
      </c>
      <c r="F2285" s="105" t="s">
        <v>12339</v>
      </c>
      <c r="G2285" s="9" t="s">
        <v>12171</v>
      </c>
      <c r="H2285" s="2">
        <v>1982</v>
      </c>
      <c r="I2285" s="36" t="s">
        <v>12343</v>
      </c>
    </row>
    <row r="2286" spans="1:9" ht="15" hidden="1" customHeight="1" x14ac:dyDescent="0.25">
      <c r="A2286" s="36" t="s">
        <v>15247</v>
      </c>
      <c r="B2286" s="3" t="s">
        <v>8654</v>
      </c>
      <c r="C2286" s="70" t="s">
        <v>8656</v>
      </c>
      <c r="D2286" s="3" t="s">
        <v>8655</v>
      </c>
      <c r="E2286" s="4">
        <v>3</v>
      </c>
      <c r="F2286" s="105" t="s">
        <v>12400</v>
      </c>
      <c r="H2286" s="4">
        <v>1982</v>
      </c>
      <c r="I2286" s="56"/>
    </row>
    <row r="2287" spans="1:9" ht="15" hidden="1" customHeight="1" x14ac:dyDescent="0.25">
      <c r="A2287" s="36" t="s">
        <v>15248</v>
      </c>
      <c r="B2287" s="10" t="s">
        <v>10283</v>
      </c>
      <c r="C2287" s="59" t="s">
        <v>9925</v>
      </c>
      <c r="D2287" s="10" t="s">
        <v>10284</v>
      </c>
      <c r="E2287" s="11">
        <v>10</v>
      </c>
      <c r="F2287" s="105" t="s">
        <v>19273</v>
      </c>
      <c r="G2287" s="60"/>
      <c r="H2287" s="11">
        <v>1981</v>
      </c>
      <c r="I2287" s="56"/>
    </row>
    <row r="2288" spans="1:9" ht="15" hidden="1" customHeight="1" x14ac:dyDescent="0.25">
      <c r="A2288" s="36" t="s">
        <v>15249</v>
      </c>
      <c r="B2288" s="1" t="s">
        <v>5889</v>
      </c>
      <c r="C2288" s="57" t="s">
        <v>5777</v>
      </c>
      <c r="D2288" s="1" t="s">
        <v>5890</v>
      </c>
      <c r="E2288" s="2">
        <v>1</v>
      </c>
      <c r="F2288" s="105" t="s">
        <v>12339</v>
      </c>
      <c r="G2288" s="2">
        <v>1735</v>
      </c>
      <c r="H2288" s="2">
        <v>1982</v>
      </c>
      <c r="I2288" s="36" t="s">
        <v>12339</v>
      </c>
    </row>
    <row r="2289" spans="1:9" ht="15" hidden="1" customHeight="1" x14ac:dyDescent="0.25">
      <c r="A2289" s="36" t="s">
        <v>15250</v>
      </c>
      <c r="B2289" s="1" t="s">
        <v>5891</v>
      </c>
      <c r="C2289" s="57" t="s">
        <v>3846</v>
      </c>
      <c r="D2289" s="1" t="s">
        <v>5892</v>
      </c>
      <c r="E2289" s="2">
        <v>1</v>
      </c>
      <c r="F2289" s="105" t="s">
        <v>12339</v>
      </c>
      <c r="G2289" s="2">
        <v>2641</v>
      </c>
      <c r="H2289" s="2">
        <v>1982</v>
      </c>
      <c r="I2289" s="36" t="s">
        <v>12339</v>
      </c>
    </row>
    <row r="2290" spans="1:9" ht="15" hidden="1" customHeight="1" x14ac:dyDescent="0.25">
      <c r="A2290" s="36" t="s">
        <v>15251</v>
      </c>
      <c r="B2290" s="12" t="s">
        <v>8016</v>
      </c>
      <c r="C2290" s="58" t="s">
        <v>7971</v>
      </c>
      <c r="D2290" s="12" t="s">
        <v>8017</v>
      </c>
      <c r="E2290" s="13">
        <v>2</v>
      </c>
      <c r="F2290" s="105" t="s">
        <v>12398</v>
      </c>
      <c r="H2290" s="13">
        <v>1982</v>
      </c>
      <c r="I2290" s="56"/>
    </row>
    <row r="2291" spans="1:9" ht="15" hidden="1" customHeight="1" x14ac:dyDescent="0.25">
      <c r="A2291" s="36" t="s">
        <v>15252</v>
      </c>
      <c r="B2291" s="1" t="s">
        <v>5893</v>
      </c>
      <c r="C2291" s="57" t="s">
        <v>5894</v>
      </c>
      <c r="D2291" s="1" t="s">
        <v>5895</v>
      </c>
      <c r="E2291" s="2">
        <v>1</v>
      </c>
      <c r="F2291" s="105" t="s">
        <v>12339</v>
      </c>
      <c r="G2291" s="2">
        <v>2131</v>
      </c>
      <c r="H2291" s="2">
        <v>1982</v>
      </c>
      <c r="I2291" s="36" t="s">
        <v>12339</v>
      </c>
    </row>
    <row r="2292" spans="1:9" ht="15" hidden="1" customHeight="1" x14ac:dyDescent="0.25">
      <c r="A2292" s="36" t="s">
        <v>15253</v>
      </c>
      <c r="B2292" s="1" t="s">
        <v>5896</v>
      </c>
      <c r="C2292" s="57" t="s">
        <v>5897</v>
      </c>
      <c r="D2292" s="1" t="s">
        <v>5898</v>
      </c>
      <c r="E2292" s="2">
        <v>1</v>
      </c>
      <c r="F2292" s="105" t="s">
        <v>12339</v>
      </c>
      <c r="G2292" s="2">
        <v>1931</v>
      </c>
      <c r="H2292" s="2">
        <v>1982</v>
      </c>
      <c r="I2292" s="36" t="s">
        <v>12339</v>
      </c>
    </row>
    <row r="2293" spans="1:9" ht="15" hidden="1" customHeight="1" x14ac:dyDescent="0.25">
      <c r="A2293" s="36" t="s">
        <v>15254</v>
      </c>
      <c r="B2293" s="1" t="s">
        <v>5899</v>
      </c>
      <c r="C2293" s="57" t="s">
        <v>591</v>
      </c>
      <c r="D2293" s="1" t="s">
        <v>5900</v>
      </c>
      <c r="E2293" s="2">
        <v>1</v>
      </c>
      <c r="F2293" s="105" t="s">
        <v>12339</v>
      </c>
      <c r="G2293" s="2">
        <v>2133</v>
      </c>
      <c r="H2293" s="2">
        <v>1982</v>
      </c>
      <c r="I2293" s="36" t="s">
        <v>12339</v>
      </c>
    </row>
    <row r="2294" spans="1:9" ht="15" hidden="1" customHeight="1" x14ac:dyDescent="0.25">
      <c r="A2294" s="36" t="s">
        <v>15255</v>
      </c>
      <c r="B2294" s="1" t="s">
        <v>5901</v>
      </c>
      <c r="C2294" s="57" t="s">
        <v>5873</v>
      </c>
      <c r="D2294" s="1" t="s">
        <v>5902</v>
      </c>
      <c r="E2294" s="2">
        <v>1</v>
      </c>
      <c r="F2294" s="105" t="s">
        <v>12339</v>
      </c>
      <c r="G2294" s="2">
        <v>2728</v>
      </c>
      <c r="H2294" s="2">
        <v>1982</v>
      </c>
      <c r="I2294" s="36" t="s">
        <v>12339</v>
      </c>
    </row>
    <row r="2295" spans="1:9" ht="15" hidden="1" customHeight="1" x14ac:dyDescent="0.25">
      <c r="A2295" s="36" t="s">
        <v>15256</v>
      </c>
      <c r="B2295" s="1" t="s">
        <v>5903</v>
      </c>
      <c r="C2295" s="57" t="s">
        <v>5904</v>
      </c>
      <c r="D2295" s="1" t="s">
        <v>5905</v>
      </c>
      <c r="E2295" s="2">
        <v>1</v>
      </c>
      <c r="F2295" s="105" t="s">
        <v>12339</v>
      </c>
      <c r="G2295" s="2" t="s">
        <v>12688</v>
      </c>
      <c r="H2295" s="2">
        <v>1982</v>
      </c>
      <c r="I2295" s="36" t="s">
        <v>12339</v>
      </c>
    </row>
    <row r="2296" spans="1:9" ht="15" hidden="1" customHeight="1" x14ac:dyDescent="0.25">
      <c r="A2296" s="36" t="s">
        <v>15257</v>
      </c>
      <c r="B2296" s="1" t="s">
        <v>5906</v>
      </c>
      <c r="C2296" s="57" t="s">
        <v>5907</v>
      </c>
      <c r="D2296" s="1" t="s">
        <v>5908</v>
      </c>
      <c r="E2296" s="2">
        <v>1</v>
      </c>
      <c r="F2296" s="105" t="s">
        <v>12339</v>
      </c>
      <c r="G2296" s="2">
        <v>1832</v>
      </c>
      <c r="H2296" s="2">
        <v>1982</v>
      </c>
      <c r="I2296" s="36" t="s">
        <v>12339</v>
      </c>
    </row>
    <row r="2297" spans="1:9" ht="15" hidden="1" customHeight="1" x14ac:dyDescent="0.25">
      <c r="A2297" s="36" t="s">
        <v>15258</v>
      </c>
      <c r="B2297" s="1" t="s">
        <v>5909</v>
      </c>
      <c r="C2297" s="57" t="s">
        <v>5910</v>
      </c>
      <c r="D2297" s="1" t="s">
        <v>5911</v>
      </c>
      <c r="E2297" s="2">
        <v>1</v>
      </c>
      <c r="F2297" s="105" t="s">
        <v>12339</v>
      </c>
      <c r="G2297" s="2" t="s">
        <v>5912</v>
      </c>
      <c r="H2297" s="2">
        <v>1982</v>
      </c>
      <c r="I2297" s="36" t="s">
        <v>12339</v>
      </c>
    </row>
    <row r="2298" spans="1:9" ht="15" hidden="1" customHeight="1" x14ac:dyDescent="0.25">
      <c r="A2298" s="36" t="s">
        <v>15259</v>
      </c>
      <c r="B2298" s="1" t="s">
        <v>5913</v>
      </c>
      <c r="C2298" s="57" t="s">
        <v>5914</v>
      </c>
      <c r="D2298" s="1" t="s">
        <v>5915</v>
      </c>
      <c r="E2298" s="2">
        <v>1</v>
      </c>
      <c r="F2298" s="105" t="s">
        <v>12339</v>
      </c>
      <c r="G2298" s="2">
        <v>1330</v>
      </c>
      <c r="H2298" s="2">
        <v>1982</v>
      </c>
      <c r="I2298" s="36" t="s">
        <v>12339</v>
      </c>
    </row>
    <row r="2299" spans="1:9" ht="15" hidden="1" customHeight="1" x14ac:dyDescent="0.25">
      <c r="A2299" s="36" t="s">
        <v>15260</v>
      </c>
      <c r="B2299" s="1" t="s">
        <v>5872</v>
      </c>
      <c r="C2299" s="57" t="s">
        <v>5873</v>
      </c>
      <c r="D2299" s="1" t="s">
        <v>5874</v>
      </c>
      <c r="E2299" s="2">
        <v>1</v>
      </c>
      <c r="F2299" s="105" t="s">
        <v>12339</v>
      </c>
      <c r="G2299" s="2">
        <v>3137</v>
      </c>
      <c r="H2299" s="2">
        <v>1982</v>
      </c>
      <c r="I2299" s="36" t="s">
        <v>12351</v>
      </c>
    </row>
    <row r="2300" spans="1:9" ht="15" hidden="1" customHeight="1" x14ac:dyDescent="0.25">
      <c r="A2300" s="36" t="s">
        <v>15261</v>
      </c>
      <c r="B2300" s="1" t="s">
        <v>5916</v>
      </c>
      <c r="C2300" s="57" t="s">
        <v>5917</v>
      </c>
      <c r="D2300" s="1" t="s">
        <v>5918</v>
      </c>
      <c r="E2300" s="2">
        <v>1</v>
      </c>
      <c r="F2300" s="105" t="s">
        <v>12339</v>
      </c>
      <c r="G2300" s="2">
        <v>1441</v>
      </c>
      <c r="H2300" s="2">
        <v>1982</v>
      </c>
      <c r="I2300" s="36" t="s">
        <v>12341</v>
      </c>
    </row>
    <row r="2301" spans="1:9" ht="15" hidden="1" customHeight="1" x14ac:dyDescent="0.25">
      <c r="A2301" s="36" t="s">
        <v>15262</v>
      </c>
      <c r="B2301" s="1" t="s">
        <v>5919</v>
      </c>
      <c r="C2301" s="57" t="s">
        <v>4345</v>
      </c>
      <c r="D2301" s="1" t="s">
        <v>5920</v>
      </c>
      <c r="E2301" s="2">
        <v>1</v>
      </c>
      <c r="F2301" s="105" t="s">
        <v>12339</v>
      </c>
      <c r="G2301" s="2">
        <v>1631</v>
      </c>
      <c r="H2301" s="2">
        <v>1982</v>
      </c>
      <c r="I2301" s="36" t="s">
        <v>12339</v>
      </c>
    </row>
    <row r="2302" spans="1:9" ht="15" hidden="1" customHeight="1" x14ac:dyDescent="0.25">
      <c r="A2302" s="36" t="s">
        <v>15263</v>
      </c>
      <c r="B2302" s="1" t="s">
        <v>5921</v>
      </c>
      <c r="C2302" s="57" t="s">
        <v>5754</v>
      </c>
      <c r="D2302" s="1" t="s">
        <v>5922</v>
      </c>
      <c r="E2302" s="2">
        <v>1</v>
      </c>
      <c r="F2302" s="105" t="s">
        <v>12339</v>
      </c>
      <c r="G2302" s="2">
        <v>1736</v>
      </c>
      <c r="H2302" s="2">
        <v>1982</v>
      </c>
    </row>
    <row r="2303" spans="1:9" ht="15" hidden="1" customHeight="1" x14ac:dyDescent="0.25">
      <c r="A2303" s="36" t="s">
        <v>15264</v>
      </c>
      <c r="B2303" s="1" t="s">
        <v>5923</v>
      </c>
      <c r="C2303" s="57" t="s">
        <v>5771</v>
      </c>
      <c r="D2303" s="1" t="s">
        <v>5924</v>
      </c>
      <c r="E2303" s="2">
        <v>1</v>
      </c>
      <c r="F2303" s="105" t="s">
        <v>12339</v>
      </c>
      <c r="G2303" s="2">
        <v>2335</v>
      </c>
      <c r="H2303" s="2">
        <v>1982</v>
      </c>
      <c r="I2303" s="36" t="s">
        <v>12339</v>
      </c>
    </row>
    <row r="2304" spans="1:9" ht="15" hidden="1" customHeight="1" x14ac:dyDescent="0.25">
      <c r="A2304" s="36" t="s">
        <v>15265</v>
      </c>
      <c r="B2304" s="1" t="s">
        <v>5925</v>
      </c>
      <c r="C2304" s="57" t="s">
        <v>5873</v>
      </c>
      <c r="D2304" s="1" t="s">
        <v>5926</v>
      </c>
      <c r="E2304" s="2">
        <v>1</v>
      </c>
      <c r="F2304" s="105" t="s">
        <v>12339</v>
      </c>
      <c r="G2304" s="2">
        <v>3137</v>
      </c>
      <c r="H2304" s="2">
        <v>1982</v>
      </c>
      <c r="I2304" s="36" t="s">
        <v>12339</v>
      </c>
    </row>
    <row r="2305" spans="1:10" ht="15" hidden="1" customHeight="1" x14ac:dyDescent="0.25">
      <c r="A2305" s="36" t="s">
        <v>15266</v>
      </c>
      <c r="B2305" s="1" t="s">
        <v>5927</v>
      </c>
      <c r="C2305" s="57" t="s">
        <v>5928</v>
      </c>
      <c r="D2305" s="1" t="s">
        <v>5929</v>
      </c>
      <c r="E2305" s="2">
        <v>1</v>
      </c>
      <c r="F2305" s="105" t="s">
        <v>12339</v>
      </c>
      <c r="G2305" s="2">
        <v>1930</v>
      </c>
      <c r="H2305" s="2">
        <v>1982</v>
      </c>
      <c r="I2305" s="36" t="s">
        <v>12339</v>
      </c>
    </row>
    <row r="2306" spans="1:10" ht="15" hidden="1" customHeight="1" x14ac:dyDescent="0.25">
      <c r="A2306" s="36" t="s">
        <v>15267</v>
      </c>
      <c r="B2306" s="12" t="s">
        <v>8010</v>
      </c>
      <c r="C2306" s="58" t="s">
        <v>8012</v>
      </c>
      <c r="D2306" s="12" t="s">
        <v>8011</v>
      </c>
      <c r="E2306" s="13">
        <v>2</v>
      </c>
      <c r="F2306" s="105" t="s">
        <v>19104</v>
      </c>
      <c r="H2306" s="13">
        <v>1982</v>
      </c>
      <c r="I2306" s="56" t="s">
        <v>12770</v>
      </c>
    </row>
    <row r="2307" spans="1:10" ht="15" hidden="1" customHeight="1" x14ac:dyDescent="0.25">
      <c r="A2307" s="36" t="s">
        <v>15268</v>
      </c>
      <c r="B2307" s="7" t="s">
        <v>8971</v>
      </c>
      <c r="C2307" s="57" t="s">
        <v>11254</v>
      </c>
      <c r="D2307" s="7" t="s">
        <v>8972</v>
      </c>
      <c r="E2307" s="8">
        <v>4</v>
      </c>
      <c r="F2307" s="105" t="s">
        <v>19027</v>
      </c>
      <c r="G2307" s="60"/>
      <c r="H2307" s="8">
        <v>1982</v>
      </c>
      <c r="I2307" s="56"/>
    </row>
    <row r="2308" spans="1:10" ht="15" hidden="1" customHeight="1" x14ac:dyDescent="0.25">
      <c r="A2308" s="36" t="s">
        <v>15269</v>
      </c>
      <c r="B2308" s="1" t="s">
        <v>5930</v>
      </c>
      <c r="C2308" s="57" t="s">
        <v>5931</v>
      </c>
      <c r="D2308" s="1" t="s">
        <v>5932</v>
      </c>
      <c r="E2308" s="2">
        <v>1</v>
      </c>
      <c r="F2308" s="105" t="s">
        <v>12339</v>
      </c>
      <c r="G2308" s="2">
        <v>2337</v>
      </c>
      <c r="H2308" s="2">
        <v>1982</v>
      </c>
      <c r="I2308" s="36" t="s">
        <v>12339</v>
      </c>
      <c r="J2308" s="56" t="s">
        <v>12777</v>
      </c>
    </row>
    <row r="2309" spans="1:10" ht="15" hidden="1" customHeight="1" x14ac:dyDescent="0.25">
      <c r="A2309" s="36" t="s">
        <v>15270</v>
      </c>
      <c r="B2309" s="12" t="s">
        <v>8018</v>
      </c>
      <c r="C2309" s="58" t="s">
        <v>8019</v>
      </c>
      <c r="D2309" s="12" t="s">
        <v>12766</v>
      </c>
      <c r="E2309" s="13">
        <v>2</v>
      </c>
      <c r="F2309" s="105" t="s">
        <v>12761</v>
      </c>
      <c r="H2309" s="13">
        <v>1982</v>
      </c>
      <c r="I2309" s="56" t="s">
        <v>12341</v>
      </c>
    </row>
    <row r="2310" spans="1:10" ht="15" hidden="1" customHeight="1" x14ac:dyDescent="0.25">
      <c r="A2310" s="36" t="s">
        <v>15271</v>
      </c>
      <c r="B2310" s="1" t="s">
        <v>5933</v>
      </c>
      <c r="C2310" s="57" t="s">
        <v>5934</v>
      </c>
      <c r="D2310" s="1" t="s">
        <v>5935</v>
      </c>
      <c r="E2310" s="2">
        <v>1</v>
      </c>
      <c r="F2310" s="105" t="s">
        <v>12339</v>
      </c>
      <c r="G2310" s="2">
        <v>2332</v>
      </c>
      <c r="H2310" s="2">
        <v>1982</v>
      </c>
      <c r="I2310" s="36" t="s">
        <v>12339</v>
      </c>
      <c r="J2310" s="56" t="s">
        <v>12777</v>
      </c>
    </row>
    <row r="2311" spans="1:10" ht="15" hidden="1" customHeight="1" x14ac:dyDescent="0.25">
      <c r="A2311" s="36" t="s">
        <v>15272</v>
      </c>
      <c r="B2311" s="1" t="s">
        <v>12043</v>
      </c>
      <c r="C2311" s="57" t="s">
        <v>12044</v>
      </c>
      <c r="D2311" s="1" t="s">
        <v>12045</v>
      </c>
      <c r="E2311" s="2">
        <v>2</v>
      </c>
      <c r="F2311" s="105" t="s">
        <v>19265</v>
      </c>
      <c r="G2311" s="2"/>
      <c r="H2311" s="2">
        <v>1982</v>
      </c>
      <c r="I2311" s="56"/>
    </row>
    <row r="2312" spans="1:10" ht="15" hidden="1" customHeight="1" x14ac:dyDescent="0.25">
      <c r="A2312" s="36" t="s">
        <v>15273</v>
      </c>
      <c r="B2312" s="1" t="s">
        <v>5846</v>
      </c>
      <c r="C2312" s="57" t="s">
        <v>591</v>
      </c>
      <c r="D2312" s="1" t="s">
        <v>11306</v>
      </c>
      <c r="E2312" s="2">
        <v>1</v>
      </c>
      <c r="F2312" s="105" t="s">
        <v>12339</v>
      </c>
      <c r="G2312" s="2">
        <v>2034</v>
      </c>
      <c r="H2312" s="2">
        <v>1982</v>
      </c>
      <c r="I2312" s="36" t="s">
        <v>12340</v>
      </c>
    </row>
    <row r="2313" spans="1:10" ht="15" hidden="1" customHeight="1" x14ac:dyDescent="0.25">
      <c r="A2313" s="36" t="s">
        <v>15274</v>
      </c>
      <c r="B2313" s="3" t="s">
        <v>8744</v>
      </c>
      <c r="C2313" s="70" t="s">
        <v>8746</v>
      </c>
      <c r="D2313" s="3" t="s">
        <v>8745</v>
      </c>
      <c r="E2313" s="4">
        <v>3</v>
      </c>
      <c r="F2313" s="105" t="s">
        <v>19153</v>
      </c>
      <c r="H2313" s="4">
        <v>1982</v>
      </c>
      <c r="I2313" s="56" t="s">
        <v>18980</v>
      </c>
    </row>
    <row r="2314" spans="1:10" ht="15" hidden="1" customHeight="1" x14ac:dyDescent="0.25">
      <c r="A2314" s="36" t="s">
        <v>15275</v>
      </c>
      <c r="B2314" s="10" t="s">
        <v>10367</v>
      </c>
      <c r="C2314" s="59" t="s">
        <v>9912</v>
      </c>
      <c r="D2314" s="10" t="s">
        <v>10368</v>
      </c>
      <c r="E2314" s="11">
        <v>10</v>
      </c>
      <c r="F2314" s="105" t="s">
        <v>19158</v>
      </c>
      <c r="G2314" s="60"/>
      <c r="H2314" s="11">
        <v>1982</v>
      </c>
      <c r="I2314" s="56"/>
    </row>
    <row r="2315" spans="1:10" ht="15" hidden="1" customHeight="1" x14ac:dyDescent="0.25">
      <c r="A2315" s="36" t="s">
        <v>15276</v>
      </c>
      <c r="B2315" s="1" t="s">
        <v>5896</v>
      </c>
      <c r="C2315" s="57" t="s">
        <v>11308</v>
      </c>
      <c r="D2315" s="1" t="s">
        <v>11307</v>
      </c>
      <c r="E2315" s="2">
        <v>1</v>
      </c>
      <c r="F2315" s="105" t="s">
        <v>12339</v>
      </c>
      <c r="G2315" s="2">
        <v>1831</v>
      </c>
      <c r="H2315" s="2">
        <v>1982</v>
      </c>
      <c r="I2315" s="36" t="s">
        <v>12339</v>
      </c>
    </row>
    <row r="2316" spans="1:10" ht="15" hidden="1" customHeight="1" x14ac:dyDescent="0.25">
      <c r="A2316" s="36" t="s">
        <v>15277</v>
      </c>
      <c r="B2316" s="1" t="s">
        <v>5598</v>
      </c>
      <c r="C2316" s="57" t="s">
        <v>5655</v>
      </c>
      <c r="D2316" s="1" t="s">
        <v>11309</v>
      </c>
      <c r="E2316" s="2">
        <v>1</v>
      </c>
      <c r="F2316" s="105" t="s">
        <v>12339</v>
      </c>
      <c r="G2316" s="2">
        <v>2127</v>
      </c>
      <c r="H2316" s="2">
        <v>1982</v>
      </c>
      <c r="I2316" s="36" t="s">
        <v>12339</v>
      </c>
    </row>
    <row r="2317" spans="1:10" ht="15" hidden="1" customHeight="1" x14ac:dyDescent="0.25">
      <c r="A2317" s="36" t="s">
        <v>15278</v>
      </c>
      <c r="B2317" s="1" t="s">
        <v>5936</v>
      </c>
      <c r="C2317" s="57" t="s">
        <v>5937</v>
      </c>
      <c r="D2317" s="1" t="s">
        <v>5938</v>
      </c>
      <c r="E2317" s="2">
        <v>1</v>
      </c>
      <c r="F2317" s="105" t="s">
        <v>12339</v>
      </c>
      <c r="G2317" s="2">
        <v>1928</v>
      </c>
      <c r="H2317" s="2">
        <v>1982</v>
      </c>
      <c r="I2317" s="36" t="s">
        <v>12339</v>
      </c>
    </row>
    <row r="2318" spans="1:10" ht="15" hidden="1" customHeight="1" x14ac:dyDescent="0.25">
      <c r="A2318" s="36" t="s">
        <v>15279</v>
      </c>
      <c r="B2318" s="1" t="s">
        <v>5939</v>
      </c>
      <c r="C2318" s="57" t="s">
        <v>18948</v>
      </c>
      <c r="D2318" s="1" t="s">
        <v>5940</v>
      </c>
      <c r="E2318" s="2">
        <v>1</v>
      </c>
      <c r="F2318" s="105" t="s">
        <v>12339</v>
      </c>
      <c r="G2318" s="2">
        <v>1734</v>
      </c>
      <c r="H2318" s="2">
        <v>1982</v>
      </c>
      <c r="I2318" s="36" t="s">
        <v>12339</v>
      </c>
    </row>
    <row r="2319" spans="1:10" ht="15" hidden="1" customHeight="1" x14ac:dyDescent="0.25">
      <c r="A2319" s="36" t="s">
        <v>15280</v>
      </c>
      <c r="B2319" s="1" t="s">
        <v>5941</v>
      </c>
      <c r="C2319" s="57" t="s">
        <v>5771</v>
      </c>
      <c r="D2319" s="1" t="s">
        <v>5942</v>
      </c>
      <c r="E2319" s="2">
        <v>1</v>
      </c>
      <c r="F2319" s="105" t="s">
        <v>12339</v>
      </c>
      <c r="G2319" s="2">
        <v>2233</v>
      </c>
      <c r="H2319" s="2">
        <v>1982</v>
      </c>
      <c r="I2319" s="36" t="s">
        <v>12339</v>
      </c>
    </row>
    <row r="2320" spans="1:10" ht="15" hidden="1" customHeight="1" x14ac:dyDescent="0.25">
      <c r="A2320" s="36" t="s">
        <v>15281</v>
      </c>
      <c r="B2320" s="1" t="s">
        <v>5943</v>
      </c>
      <c r="C2320" s="57" t="s">
        <v>5944</v>
      </c>
      <c r="D2320" s="1" t="s">
        <v>5945</v>
      </c>
      <c r="E2320" s="2">
        <v>1</v>
      </c>
      <c r="F2320" s="105" t="s">
        <v>12339</v>
      </c>
      <c r="G2320" s="2">
        <v>2731</v>
      </c>
      <c r="H2320" s="2">
        <v>1982</v>
      </c>
    </row>
    <row r="2321" spans="1:10" ht="15" hidden="1" customHeight="1" x14ac:dyDescent="0.25">
      <c r="A2321" s="36" t="s">
        <v>15282</v>
      </c>
      <c r="B2321" s="1" t="s">
        <v>5759</v>
      </c>
      <c r="C2321" s="57" t="s">
        <v>4937</v>
      </c>
      <c r="D2321" s="1" t="s">
        <v>11310</v>
      </c>
      <c r="E2321" s="2">
        <v>1</v>
      </c>
      <c r="F2321" s="105" t="s">
        <v>12339</v>
      </c>
      <c r="G2321" s="2">
        <v>1639</v>
      </c>
      <c r="H2321" s="2">
        <v>1982</v>
      </c>
      <c r="I2321" s="36" t="s">
        <v>12339</v>
      </c>
    </row>
    <row r="2322" spans="1:10" ht="15" hidden="1" customHeight="1" x14ac:dyDescent="0.25">
      <c r="A2322" s="36" t="s">
        <v>15283</v>
      </c>
      <c r="B2322" s="1" t="s">
        <v>5946</v>
      </c>
      <c r="C2322" s="57" t="s">
        <v>5947</v>
      </c>
      <c r="D2322" s="1" t="s">
        <v>5948</v>
      </c>
      <c r="E2322" s="2">
        <v>1</v>
      </c>
      <c r="F2322" s="105" t="s">
        <v>12339</v>
      </c>
      <c r="G2322" s="2">
        <v>1430</v>
      </c>
      <c r="H2322" s="2">
        <v>1982</v>
      </c>
      <c r="I2322" s="36" t="s">
        <v>12339</v>
      </c>
    </row>
    <row r="2323" spans="1:10" ht="15" hidden="1" customHeight="1" x14ac:dyDescent="0.25">
      <c r="A2323" s="36" t="s">
        <v>15284</v>
      </c>
      <c r="B2323" s="1" t="s">
        <v>5949</v>
      </c>
      <c r="C2323" s="57" t="s">
        <v>5950</v>
      </c>
      <c r="D2323" s="1" t="s">
        <v>5951</v>
      </c>
      <c r="E2323" s="2">
        <v>1</v>
      </c>
      <c r="F2323" s="105" t="s">
        <v>12339</v>
      </c>
      <c r="G2323" s="2">
        <v>1030</v>
      </c>
      <c r="H2323" s="2">
        <v>1982</v>
      </c>
      <c r="I2323" s="36" t="s">
        <v>12341</v>
      </c>
    </row>
    <row r="2324" spans="1:10" ht="15" hidden="1" customHeight="1" x14ac:dyDescent="0.25">
      <c r="A2324" s="36" t="s">
        <v>15285</v>
      </c>
      <c r="B2324" s="35" t="s">
        <v>1095</v>
      </c>
      <c r="C2324" s="71" t="s">
        <v>1095</v>
      </c>
      <c r="D2324" s="35" t="s">
        <v>19672</v>
      </c>
      <c r="E2324" s="37">
        <v>1</v>
      </c>
      <c r="F2324" s="37" t="s">
        <v>12339</v>
      </c>
      <c r="G2324" s="37" t="s">
        <v>19673</v>
      </c>
      <c r="H2324" s="37">
        <v>1962</v>
      </c>
      <c r="I2324" s="71" t="s">
        <v>12341</v>
      </c>
    </row>
    <row r="2325" spans="1:10" ht="15" hidden="1" customHeight="1" x14ac:dyDescent="0.25">
      <c r="A2325" s="36" t="s">
        <v>15286</v>
      </c>
      <c r="B2325" s="1" t="s">
        <v>5952</v>
      </c>
      <c r="C2325" s="57" t="s">
        <v>18950</v>
      </c>
      <c r="D2325" s="1" t="s">
        <v>5953</v>
      </c>
      <c r="E2325" s="2">
        <v>1</v>
      </c>
      <c r="F2325" s="105" t="s">
        <v>12339</v>
      </c>
      <c r="G2325" s="2">
        <v>1827</v>
      </c>
      <c r="H2325" s="2">
        <v>1982</v>
      </c>
      <c r="I2325" s="36" t="s">
        <v>12339</v>
      </c>
    </row>
    <row r="2326" spans="1:10" ht="15" hidden="1" customHeight="1" x14ac:dyDescent="0.25">
      <c r="A2326" s="36" t="s">
        <v>15287</v>
      </c>
      <c r="B2326" s="1" t="s">
        <v>5954</v>
      </c>
      <c r="C2326" s="58" t="s">
        <v>7920</v>
      </c>
      <c r="D2326" s="1" t="s">
        <v>5955</v>
      </c>
      <c r="E2326" s="2">
        <v>1</v>
      </c>
      <c r="F2326" s="105" t="s">
        <v>12339</v>
      </c>
      <c r="G2326" s="2" t="s">
        <v>12683</v>
      </c>
      <c r="H2326" s="2">
        <v>1982</v>
      </c>
      <c r="I2326" s="36" t="s">
        <v>12339</v>
      </c>
      <c r="J2326" s="56" t="s">
        <v>12777</v>
      </c>
    </row>
    <row r="2327" spans="1:10" ht="15" hidden="1" customHeight="1" x14ac:dyDescent="0.25">
      <c r="A2327" s="36" t="s">
        <v>15288</v>
      </c>
      <c r="B2327" s="12" t="s">
        <v>8007</v>
      </c>
      <c r="C2327" s="58" t="s">
        <v>8009</v>
      </c>
      <c r="D2327" s="12" t="s">
        <v>8008</v>
      </c>
      <c r="E2327" s="13">
        <v>2</v>
      </c>
      <c r="F2327" s="105" t="s">
        <v>12475</v>
      </c>
      <c r="H2327" s="13">
        <v>1982</v>
      </c>
      <c r="I2327" s="56" t="s">
        <v>12598</v>
      </c>
    </row>
    <row r="2328" spans="1:10" ht="15" hidden="1" customHeight="1" x14ac:dyDescent="0.25">
      <c r="A2328" s="36" t="s">
        <v>15289</v>
      </c>
      <c r="B2328" s="16" t="s">
        <v>9298</v>
      </c>
      <c r="C2328" s="68" t="s">
        <v>9299</v>
      </c>
      <c r="D2328" s="16" t="s">
        <v>9291</v>
      </c>
      <c r="E2328" s="17">
        <v>5</v>
      </c>
      <c r="F2328" s="105" t="s">
        <v>12379</v>
      </c>
      <c r="G2328" s="60"/>
      <c r="H2328" s="17">
        <v>1982</v>
      </c>
      <c r="I2328" s="56" t="s">
        <v>12379</v>
      </c>
    </row>
    <row r="2329" spans="1:10" ht="15" hidden="1" customHeight="1" x14ac:dyDescent="0.25">
      <c r="A2329" s="36" t="s">
        <v>15290</v>
      </c>
      <c r="B2329" s="1" t="s">
        <v>5956</v>
      </c>
      <c r="C2329" s="57" t="s">
        <v>5957</v>
      </c>
      <c r="D2329" s="1" t="s">
        <v>5958</v>
      </c>
      <c r="E2329" s="2">
        <v>1</v>
      </c>
      <c r="F2329" s="105" t="s">
        <v>12339</v>
      </c>
      <c r="G2329" s="2">
        <v>1630</v>
      </c>
      <c r="H2329" s="2">
        <v>1982</v>
      </c>
      <c r="I2329" s="36" t="s">
        <v>12339</v>
      </c>
    </row>
    <row r="2330" spans="1:10" ht="15" hidden="1" customHeight="1" x14ac:dyDescent="0.25">
      <c r="A2330" s="36" t="s">
        <v>15291</v>
      </c>
      <c r="B2330" s="1" t="s">
        <v>5959</v>
      </c>
      <c r="C2330" s="57" t="s">
        <v>5960</v>
      </c>
      <c r="D2330" s="1" t="s">
        <v>5961</v>
      </c>
      <c r="E2330" s="2">
        <v>1</v>
      </c>
      <c r="F2330" s="105" t="s">
        <v>12339</v>
      </c>
      <c r="G2330" s="2">
        <v>2331</v>
      </c>
      <c r="H2330" s="2">
        <v>1982</v>
      </c>
      <c r="I2330" s="36" t="s">
        <v>12339</v>
      </c>
    </row>
    <row r="2331" spans="1:10" ht="15" hidden="1" customHeight="1" x14ac:dyDescent="0.25">
      <c r="A2331" s="36" t="s">
        <v>15292</v>
      </c>
      <c r="B2331" s="7" t="s">
        <v>8829</v>
      </c>
      <c r="C2331" s="61" t="s">
        <v>5579</v>
      </c>
      <c r="D2331" s="7" t="s">
        <v>8830</v>
      </c>
      <c r="E2331" s="8">
        <v>4</v>
      </c>
      <c r="F2331" s="105" t="s">
        <v>19129</v>
      </c>
      <c r="G2331" s="60"/>
      <c r="H2331" s="8">
        <v>1982</v>
      </c>
      <c r="I2331" s="56"/>
    </row>
    <row r="2332" spans="1:10" ht="15" hidden="1" customHeight="1" x14ac:dyDescent="0.25">
      <c r="A2332" s="36" t="s">
        <v>15293</v>
      </c>
      <c r="B2332" s="1" t="s">
        <v>5962</v>
      </c>
      <c r="C2332" s="57" t="s">
        <v>5963</v>
      </c>
      <c r="D2332" s="1" t="s">
        <v>5964</v>
      </c>
      <c r="E2332" s="2">
        <v>1</v>
      </c>
      <c r="F2332" s="105" t="s">
        <v>12339</v>
      </c>
      <c r="G2332" s="2" t="s">
        <v>5965</v>
      </c>
      <c r="H2332" s="2">
        <v>1982</v>
      </c>
      <c r="I2332" s="36" t="s">
        <v>12340</v>
      </c>
    </row>
    <row r="2333" spans="1:10" ht="15" hidden="1" customHeight="1" x14ac:dyDescent="0.25">
      <c r="A2333" s="36" t="s">
        <v>15294</v>
      </c>
      <c r="B2333" s="1" t="s">
        <v>5966</v>
      </c>
      <c r="C2333" s="57" t="s">
        <v>5967</v>
      </c>
      <c r="D2333" s="1" t="s">
        <v>5968</v>
      </c>
      <c r="E2333" s="2">
        <v>1</v>
      </c>
      <c r="F2333" s="105" t="s">
        <v>12339</v>
      </c>
      <c r="G2333" s="2">
        <v>2127</v>
      </c>
      <c r="H2333" s="2">
        <v>1982</v>
      </c>
      <c r="I2333" s="36" t="s">
        <v>12339</v>
      </c>
    </row>
    <row r="2334" spans="1:10" ht="15" hidden="1" customHeight="1" x14ac:dyDescent="0.25">
      <c r="A2334" s="36" t="s">
        <v>15295</v>
      </c>
      <c r="B2334" s="1" t="s">
        <v>5969</v>
      </c>
      <c r="C2334" s="57" t="s">
        <v>5970</v>
      </c>
      <c r="D2334" s="1" t="s">
        <v>5971</v>
      </c>
      <c r="E2334" s="2">
        <v>1</v>
      </c>
      <c r="F2334" s="105" t="s">
        <v>12339</v>
      </c>
      <c r="G2334" s="2">
        <v>1726</v>
      </c>
      <c r="H2334" s="2">
        <v>1982</v>
      </c>
      <c r="I2334" s="36" t="s">
        <v>12339</v>
      </c>
    </row>
    <row r="2335" spans="1:10" ht="15" hidden="1" customHeight="1" x14ac:dyDescent="0.25">
      <c r="A2335" s="36" t="s">
        <v>15296</v>
      </c>
      <c r="B2335" s="1" t="s">
        <v>5972</v>
      </c>
      <c r="C2335" s="57" t="s">
        <v>5973</v>
      </c>
      <c r="D2335" s="1" t="s">
        <v>5974</v>
      </c>
      <c r="E2335" s="2">
        <v>1</v>
      </c>
      <c r="F2335" s="105" t="s">
        <v>12339</v>
      </c>
      <c r="G2335" s="9" t="s">
        <v>12172</v>
      </c>
      <c r="H2335" s="2">
        <v>1982</v>
      </c>
      <c r="I2335" s="36" t="s">
        <v>12341</v>
      </c>
    </row>
    <row r="2336" spans="1:10" ht="15" hidden="1" customHeight="1" x14ac:dyDescent="0.25">
      <c r="A2336" s="36" t="s">
        <v>15297</v>
      </c>
      <c r="B2336" s="1" t="s">
        <v>5975</v>
      </c>
      <c r="C2336" s="57" t="s">
        <v>5771</v>
      </c>
      <c r="D2336" s="1" t="s">
        <v>5976</v>
      </c>
      <c r="E2336" s="2">
        <v>1</v>
      </c>
      <c r="F2336" s="105" t="s">
        <v>12339</v>
      </c>
      <c r="G2336" s="2">
        <v>1531</v>
      </c>
      <c r="H2336" s="2">
        <v>1982</v>
      </c>
      <c r="I2336" s="36" t="s">
        <v>12339</v>
      </c>
    </row>
    <row r="2337" spans="1:10" ht="15" hidden="1" customHeight="1" x14ac:dyDescent="0.25">
      <c r="A2337" s="36" t="s">
        <v>15298</v>
      </c>
      <c r="B2337" s="1" t="s">
        <v>5972</v>
      </c>
      <c r="C2337" s="57" t="s">
        <v>6188</v>
      </c>
      <c r="D2337" s="1" t="s">
        <v>11311</v>
      </c>
      <c r="E2337" s="2">
        <v>1</v>
      </c>
      <c r="F2337" s="105" t="s">
        <v>12339</v>
      </c>
      <c r="G2337" s="2">
        <v>3139</v>
      </c>
      <c r="H2337" s="2">
        <v>1982</v>
      </c>
      <c r="I2337" s="36" t="s">
        <v>12339</v>
      </c>
    </row>
    <row r="2338" spans="1:10" ht="15" hidden="1" customHeight="1" x14ac:dyDescent="0.25">
      <c r="A2338" s="36" t="s">
        <v>15299</v>
      </c>
      <c r="B2338" s="1" t="s">
        <v>5977</v>
      </c>
      <c r="C2338" s="57" t="s">
        <v>5978</v>
      </c>
      <c r="D2338" s="1" t="s">
        <v>5979</v>
      </c>
      <c r="E2338" s="2">
        <v>1</v>
      </c>
      <c r="F2338" s="105" t="s">
        <v>12339</v>
      </c>
      <c r="G2338" s="2">
        <v>1529</v>
      </c>
      <c r="H2338" s="2">
        <v>1982</v>
      </c>
      <c r="I2338" s="36" t="s">
        <v>12339</v>
      </c>
    </row>
    <row r="2339" spans="1:10" ht="15" hidden="1" customHeight="1" x14ac:dyDescent="0.25">
      <c r="A2339" s="36" t="s">
        <v>15300</v>
      </c>
      <c r="B2339" s="1" t="s">
        <v>5980</v>
      </c>
      <c r="C2339" s="57" t="s">
        <v>5981</v>
      </c>
      <c r="D2339" s="1" t="s">
        <v>5982</v>
      </c>
      <c r="E2339" s="2">
        <v>1</v>
      </c>
      <c r="F2339" s="105" t="s">
        <v>12339</v>
      </c>
      <c r="G2339" s="2">
        <v>2127</v>
      </c>
      <c r="H2339" s="2">
        <v>1982</v>
      </c>
      <c r="I2339" s="36" t="s">
        <v>12339</v>
      </c>
    </row>
    <row r="2340" spans="1:10" ht="15" hidden="1" customHeight="1" x14ac:dyDescent="0.25">
      <c r="A2340" s="36" t="s">
        <v>15301</v>
      </c>
      <c r="B2340" s="1" t="s">
        <v>5923</v>
      </c>
      <c r="C2340" s="57" t="s">
        <v>5771</v>
      </c>
      <c r="D2340" s="1" t="s">
        <v>11312</v>
      </c>
      <c r="E2340" s="2">
        <v>1</v>
      </c>
      <c r="F2340" s="105" t="s">
        <v>12339</v>
      </c>
      <c r="G2340" s="2">
        <v>2335</v>
      </c>
      <c r="H2340" s="2">
        <v>1982</v>
      </c>
      <c r="I2340" s="36" t="s">
        <v>12339</v>
      </c>
    </row>
    <row r="2341" spans="1:10" ht="15" hidden="1" customHeight="1" x14ac:dyDescent="0.25">
      <c r="A2341" s="36" t="s">
        <v>15302</v>
      </c>
      <c r="B2341" s="1" t="s">
        <v>5983</v>
      </c>
      <c r="C2341" s="57" t="s">
        <v>5507</v>
      </c>
      <c r="D2341" s="1" t="s">
        <v>5984</v>
      </c>
      <c r="E2341" s="2">
        <v>1</v>
      </c>
      <c r="F2341" s="105" t="s">
        <v>12339</v>
      </c>
      <c r="G2341" s="2">
        <v>3337</v>
      </c>
      <c r="H2341" s="2">
        <v>1982</v>
      </c>
      <c r="I2341" s="36" t="s">
        <v>12339</v>
      </c>
    </row>
    <row r="2342" spans="1:10" ht="15" hidden="1" customHeight="1" x14ac:dyDescent="0.25">
      <c r="A2342" s="36" t="s">
        <v>15303</v>
      </c>
      <c r="B2342" s="1" t="s">
        <v>5985</v>
      </c>
      <c r="C2342" s="57" t="s">
        <v>5986</v>
      </c>
      <c r="D2342" s="1" t="s">
        <v>5987</v>
      </c>
      <c r="E2342" s="2">
        <v>1</v>
      </c>
      <c r="F2342" s="105" t="s">
        <v>12339</v>
      </c>
      <c r="G2342" s="2">
        <v>2832</v>
      </c>
      <c r="H2342" s="2">
        <v>1982</v>
      </c>
      <c r="I2342" s="36" t="s">
        <v>12339</v>
      </c>
    </row>
    <row r="2343" spans="1:10" ht="15" hidden="1" customHeight="1" x14ac:dyDescent="0.25">
      <c r="A2343" s="36" t="s">
        <v>15304</v>
      </c>
      <c r="B2343" s="1" t="s">
        <v>5988</v>
      </c>
      <c r="C2343" s="57" t="s">
        <v>5989</v>
      </c>
      <c r="D2343" s="1" t="s">
        <v>5990</v>
      </c>
      <c r="E2343" s="2">
        <v>1</v>
      </c>
      <c r="F2343" s="105" t="s">
        <v>12339</v>
      </c>
      <c r="G2343" s="2">
        <v>1932</v>
      </c>
      <c r="H2343" s="2">
        <v>1982</v>
      </c>
      <c r="I2343" s="36" t="s">
        <v>12339</v>
      </c>
    </row>
    <row r="2344" spans="1:10" ht="15" hidden="1" customHeight="1" x14ac:dyDescent="0.25">
      <c r="A2344" s="36" t="s">
        <v>15305</v>
      </c>
      <c r="B2344" s="1" t="s">
        <v>5972</v>
      </c>
      <c r="C2344" s="57" t="s">
        <v>5873</v>
      </c>
      <c r="D2344" s="1" t="s">
        <v>11313</v>
      </c>
      <c r="E2344" s="2">
        <v>1</v>
      </c>
      <c r="F2344" s="105" t="s">
        <v>12339</v>
      </c>
      <c r="G2344" s="2">
        <v>3237</v>
      </c>
      <c r="H2344" s="2">
        <v>1982</v>
      </c>
      <c r="I2344" s="36" t="s">
        <v>12339</v>
      </c>
    </row>
    <row r="2345" spans="1:10" ht="15" hidden="1" customHeight="1" x14ac:dyDescent="0.25">
      <c r="A2345" s="36" t="s">
        <v>15306</v>
      </c>
      <c r="B2345" s="1" t="s">
        <v>5949</v>
      </c>
      <c r="C2345" s="57" t="s">
        <v>3250</v>
      </c>
      <c r="D2345" s="1" t="s">
        <v>11314</v>
      </c>
      <c r="E2345" s="2">
        <v>1</v>
      </c>
      <c r="F2345" s="105" t="s">
        <v>12339</v>
      </c>
      <c r="G2345" s="2">
        <v>1031</v>
      </c>
      <c r="H2345" s="2">
        <v>1982</v>
      </c>
      <c r="I2345" s="36" t="s">
        <v>12339</v>
      </c>
    </row>
    <row r="2346" spans="1:10" ht="15" hidden="1" customHeight="1" x14ac:dyDescent="0.25">
      <c r="A2346" s="36" t="s">
        <v>15307</v>
      </c>
      <c r="B2346" s="16" t="s">
        <v>9565</v>
      </c>
      <c r="C2346" s="68" t="s">
        <v>9567</v>
      </c>
      <c r="D2346" s="16" t="s">
        <v>9566</v>
      </c>
      <c r="E2346" s="17">
        <v>5</v>
      </c>
      <c r="F2346" s="105" t="s">
        <v>19026</v>
      </c>
      <c r="G2346" s="60"/>
      <c r="H2346" s="17">
        <v>1982</v>
      </c>
      <c r="I2346" s="56"/>
    </row>
    <row r="2347" spans="1:10" ht="15" hidden="1" customHeight="1" x14ac:dyDescent="0.25">
      <c r="A2347" s="36" t="s">
        <v>15308</v>
      </c>
      <c r="B2347" s="16" t="s">
        <v>9290</v>
      </c>
      <c r="C2347" s="68" t="s">
        <v>9292</v>
      </c>
      <c r="D2347" s="16" t="s">
        <v>9291</v>
      </c>
      <c r="E2347" s="17">
        <v>5</v>
      </c>
      <c r="F2347" s="105" t="s">
        <v>12379</v>
      </c>
      <c r="G2347" s="60"/>
      <c r="H2347" s="17">
        <v>1982</v>
      </c>
      <c r="I2347" s="56" t="s">
        <v>12379</v>
      </c>
    </row>
    <row r="2348" spans="1:10" ht="15" hidden="1" customHeight="1" x14ac:dyDescent="0.25">
      <c r="A2348" s="36" t="s">
        <v>15309</v>
      </c>
      <c r="B2348" s="1" t="s">
        <v>5930</v>
      </c>
      <c r="C2348" s="57" t="s">
        <v>5931</v>
      </c>
      <c r="D2348" s="1" t="s">
        <v>11315</v>
      </c>
      <c r="E2348" s="2">
        <v>1</v>
      </c>
      <c r="F2348" s="105" t="s">
        <v>12339</v>
      </c>
      <c r="G2348" s="2">
        <v>2337</v>
      </c>
      <c r="H2348" s="2">
        <v>1982</v>
      </c>
      <c r="I2348" s="36" t="s">
        <v>12339</v>
      </c>
      <c r="J2348" s="56" t="s">
        <v>12777</v>
      </c>
    </row>
    <row r="2349" spans="1:10" ht="15" hidden="1" customHeight="1" x14ac:dyDescent="0.25">
      <c r="A2349" s="36" t="s">
        <v>15310</v>
      </c>
      <c r="B2349" s="7" t="s">
        <v>8994</v>
      </c>
      <c r="C2349" s="61" t="s">
        <v>8824</v>
      </c>
      <c r="D2349" s="7" t="s">
        <v>8995</v>
      </c>
      <c r="E2349" s="8">
        <v>4</v>
      </c>
      <c r="F2349" s="105" t="s">
        <v>19027</v>
      </c>
      <c r="G2349" s="60"/>
      <c r="H2349" s="8">
        <v>1982</v>
      </c>
      <c r="I2349" s="56"/>
    </row>
    <row r="2350" spans="1:10" ht="15" hidden="1" customHeight="1" x14ac:dyDescent="0.25">
      <c r="A2350" s="36" t="s">
        <v>15311</v>
      </c>
      <c r="B2350" s="1" t="s">
        <v>5943</v>
      </c>
      <c r="C2350" s="57" t="s">
        <v>5944</v>
      </c>
      <c r="D2350" s="1" t="s">
        <v>11316</v>
      </c>
      <c r="E2350" s="2">
        <v>1</v>
      </c>
      <c r="F2350" s="105" t="s">
        <v>12339</v>
      </c>
      <c r="G2350" s="2">
        <v>2731</v>
      </c>
      <c r="H2350" s="2">
        <v>1982</v>
      </c>
      <c r="I2350" s="36" t="s">
        <v>12339</v>
      </c>
    </row>
    <row r="2351" spans="1:10" ht="15" hidden="1" customHeight="1" x14ac:dyDescent="0.25">
      <c r="A2351" s="36" t="s">
        <v>15312</v>
      </c>
      <c r="B2351" s="1" t="s">
        <v>5991</v>
      </c>
      <c r="C2351" s="57" t="s">
        <v>5992</v>
      </c>
      <c r="D2351" s="1" t="s">
        <v>5993</v>
      </c>
      <c r="E2351" s="2">
        <v>1</v>
      </c>
      <c r="F2351" s="105" t="s">
        <v>12339</v>
      </c>
      <c r="G2351" s="2">
        <v>1331</v>
      </c>
      <c r="H2351" s="2">
        <v>1982</v>
      </c>
      <c r="I2351" s="36" t="s">
        <v>12341</v>
      </c>
    </row>
    <row r="2352" spans="1:10" ht="15" hidden="1" customHeight="1" x14ac:dyDescent="0.25">
      <c r="A2352" s="36" t="s">
        <v>15313</v>
      </c>
      <c r="B2352" s="1" t="s">
        <v>5933</v>
      </c>
      <c r="C2352" s="57" t="s">
        <v>11318</v>
      </c>
      <c r="D2352" s="1" t="s">
        <v>11317</v>
      </c>
      <c r="E2352" s="2">
        <v>1</v>
      </c>
      <c r="F2352" s="105" t="s">
        <v>12339</v>
      </c>
      <c r="G2352" s="2">
        <v>2332</v>
      </c>
      <c r="H2352" s="2">
        <v>1982</v>
      </c>
      <c r="I2352" s="36" t="s">
        <v>12339</v>
      </c>
    </row>
    <row r="2353" spans="1:10" ht="15" hidden="1" customHeight="1" x14ac:dyDescent="0.25">
      <c r="A2353" s="36" t="s">
        <v>15314</v>
      </c>
      <c r="B2353" s="1"/>
      <c r="C2353" s="57" t="s">
        <v>11320</v>
      </c>
      <c r="D2353" s="1" t="s">
        <v>11319</v>
      </c>
      <c r="E2353" s="2">
        <v>1</v>
      </c>
      <c r="F2353" s="105" t="s">
        <v>12339</v>
      </c>
      <c r="G2353" s="2">
        <v>1432</v>
      </c>
      <c r="H2353" s="2">
        <v>1975</v>
      </c>
      <c r="I2353" s="36" t="s">
        <v>12339</v>
      </c>
    </row>
    <row r="2354" spans="1:10" ht="15" hidden="1" customHeight="1" x14ac:dyDescent="0.25">
      <c r="A2354" s="36" t="s">
        <v>15315</v>
      </c>
      <c r="B2354" s="1" t="s">
        <v>5994</v>
      </c>
      <c r="C2354" s="57" t="s">
        <v>3846</v>
      </c>
      <c r="D2354" s="1" t="s">
        <v>5995</v>
      </c>
      <c r="E2354" s="2">
        <v>1</v>
      </c>
      <c r="F2354" s="105" t="s">
        <v>12339</v>
      </c>
      <c r="G2354" s="2">
        <v>3240</v>
      </c>
      <c r="H2354" s="2">
        <v>1982</v>
      </c>
      <c r="I2354" s="36" t="s">
        <v>12339</v>
      </c>
      <c r="J2354" s="56" t="s">
        <v>12777</v>
      </c>
    </row>
    <row r="2355" spans="1:10" ht="15" hidden="1" customHeight="1" x14ac:dyDescent="0.25">
      <c r="A2355" s="36" t="s">
        <v>15316</v>
      </c>
      <c r="B2355" s="16"/>
      <c r="C2355" s="68" t="s">
        <v>18925</v>
      </c>
      <c r="D2355" s="16" t="s">
        <v>9468</v>
      </c>
      <c r="E2355" s="17">
        <v>5</v>
      </c>
      <c r="F2355" s="105" t="s">
        <v>12379</v>
      </c>
      <c r="G2355" s="60"/>
      <c r="H2355" s="17">
        <v>1981</v>
      </c>
      <c r="I2355" s="56" t="s">
        <v>12379</v>
      </c>
      <c r="J2355" s="56" t="s">
        <v>12352</v>
      </c>
    </row>
    <row r="2356" spans="1:10" ht="15" hidden="1" customHeight="1" x14ac:dyDescent="0.25">
      <c r="A2356" s="36" t="s">
        <v>15317</v>
      </c>
      <c r="B2356" s="16"/>
      <c r="C2356" s="68" t="s">
        <v>8374</v>
      </c>
      <c r="D2356" s="16" t="s">
        <v>19649</v>
      </c>
      <c r="E2356" s="17">
        <v>5</v>
      </c>
      <c r="F2356" s="105" t="s">
        <v>12379</v>
      </c>
      <c r="G2356" s="60"/>
      <c r="H2356" s="17">
        <v>1981</v>
      </c>
      <c r="I2356" s="56" t="s">
        <v>12341</v>
      </c>
    </row>
    <row r="2357" spans="1:10" ht="15" hidden="1" customHeight="1" x14ac:dyDescent="0.25">
      <c r="A2357" s="36" t="s">
        <v>15318</v>
      </c>
      <c r="B2357" s="16"/>
      <c r="C2357" s="68" t="s">
        <v>1255</v>
      </c>
      <c r="D2357" s="16" t="s">
        <v>9469</v>
      </c>
      <c r="E2357" s="17">
        <v>5</v>
      </c>
      <c r="F2357" s="105" t="s">
        <v>12379</v>
      </c>
      <c r="G2357" s="60"/>
      <c r="H2357" s="17">
        <v>1981</v>
      </c>
      <c r="I2357" s="56"/>
    </row>
    <row r="2358" spans="1:10" ht="15" hidden="1" customHeight="1" x14ac:dyDescent="0.25">
      <c r="A2358" s="36" t="s">
        <v>15319</v>
      </c>
      <c r="B2358" s="16"/>
      <c r="C2358" s="68" t="s">
        <v>1255</v>
      </c>
      <c r="D2358" s="16" t="s">
        <v>9470</v>
      </c>
      <c r="E2358" s="17">
        <v>5</v>
      </c>
      <c r="F2358" s="105" t="s">
        <v>12379</v>
      </c>
      <c r="G2358" s="60"/>
      <c r="H2358" s="17">
        <v>1981</v>
      </c>
      <c r="I2358" s="56" t="s">
        <v>12379</v>
      </c>
      <c r="J2358" s="56" t="s">
        <v>19607</v>
      </c>
    </row>
    <row r="2359" spans="1:10" ht="15" hidden="1" customHeight="1" x14ac:dyDescent="0.25">
      <c r="A2359" s="36" t="s">
        <v>15320</v>
      </c>
      <c r="B2359" s="14"/>
      <c r="C2359" s="67"/>
      <c r="D2359" s="14" t="s">
        <v>9843</v>
      </c>
      <c r="E2359" s="15">
        <v>7</v>
      </c>
      <c r="F2359" s="105" t="s">
        <v>19093</v>
      </c>
      <c r="G2359" s="63"/>
      <c r="H2359" s="15">
        <v>1982</v>
      </c>
      <c r="I2359" s="56"/>
    </row>
    <row r="2360" spans="1:10" ht="15" hidden="1" customHeight="1" x14ac:dyDescent="0.25">
      <c r="A2360" s="36" t="s">
        <v>15321</v>
      </c>
      <c r="B2360" s="18" t="s">
        <v>9987</v>
      </c>
      <c r="C2360" s="71" t="s">
        <v>12224</v>
      </c>
      <c r="D2360" s="18" t="s">
        <v>9988</v>
      </c>
      <c r="E2360" s="19">
        <v>8</v>
      </c>
      <c r="F2360" s="105" t="s">
        <v>19094</v>
      </c>
      <c r="G2360" s="60"/>
      <c r="H2360" s="19">
        <v>1982</v>
      </c>
      <c r="I2360" s="56" t="s">
        <v>19177</v>
      </c>
      <c r="J2360" s="56" t="s">
        <v>12396</v>
      </c>
    </row>
    <row r="2361" spans="1:10" ht="15" hidden="1" customHeight="1" x14ac:dyDescent="0.25">
      <c r="A2361" s="36" t="s">
        <v>15322</v>
      </c>
      <c r="B2361" s="16"/>
      <c r="C2361" s="68" t="s">
        <v>9472</v>
      </c>
      <c r="D2361" s="16" t="s">
        <v>9471</v>
      </c>
      <c r="E2361" s="17">
        <v>5</v>
      </c>
      <c r="F2361" s="105" t="s">
        <v>12379</v>
      </c>
      <c r="G2361" s="60"/>
      <c r="H2361" s="17">
        <v>1980</v>
      </c>
      <c r="I2361" s="56" t="s">
        <v>12379</v>
      </c>
    </row>
    <row r="2362" spans="1:10" ht="15" hidden="1" customHeight="1" x14ac:dyDescent="0.25">
      <c r="A2362" s="36" t="s">
        <v>15323</v>
      </c>
      <c r="B2362" s="1" t="s">
        <v>5996</v>
      </c>
      <c r="C2362" s="57" t="s">
        <v>5997</v>
      </c>
      <c r="D2362" s="1" t="s">
        <v>5998</v>
      </c>
      <c r="E2362" s="2">
        <v>1</v>
      </c>
      <c r="F2362" s="105" t="s">
        <v>12339</v>
      </c>
      <c r="G2362" s="9" t="s">
        <v>12173</v>
      </c>
      <c r="H2362" s="2">
        <v>1983</v>
      </c>
      <c r="I2362" s="36" t="s">
        <v>12339</v>
      </c>
    </row>
    <row r="2363" spans="1:10" ht="15" hidden="1" customHeight="1" x14ac:dyDescent="0.25">
      <c r="A2363" s="36" t="s">
        <v>15324</v>
      </c>
      <c r="B2363" s="1" t="s">
        <v>5999</v>
      </c>
      <c r="C2363" s="57" t="s">
        <v>5873</v>
      </c>
      <c r="D2363" s="1" t="s">
        <v>6000</v>
      </c>
      <c r="E2363" s="2">
        <v>1</v>
      </c>
      <c r="F2363" s="105" t="s">
        <v>12339</v>
      </c>
      <c r="G2363" s="2">
        <v>56</v>
      </c>
      <c r="H2363" s="2">
        <v>1982</v>
      </c>
      <c r="I2363" s="36" t="s">
        <v>12339</v>
      </c>
    </row>
    <row r="2364" spans="1:10" ht="15" hidden="1" customHeight="1" x14ac:dyDescent="0.25">
      <c r="A2364" s="36" t="s">
        <v>15325</v>
      </c>
      <c r="B2364" s="1" t="s">
        <v>6001</v>
      </c>
      <c r="C2364" s="57" t="s">
        <v>5655</v>
      </c>
      <c r="D2364" s="1" t="s">
        <v>6002</v>
      </c>
      <c r="E2364" s="2">
        <v>1</v>
      </c>
      <c r="F2364" s="105" t="s">
        <v>12339</v>
      </c>
      <c r="G2364" s="2">
        <v>2433</v>
      </c>
      <c r="H2364" s="2">
        <v>1983</v>
      </c>
      <c r="I2364" s="36" t="s">
        <v>12339</v>
      </c>
    </row>
    <row r="2365" spans="1:10" ht="15" hidden="1" customHeight="1" x14ac:dyDescent="0.25">
      <c r="A2365" s="36" t="s">
        <v>15326</v>
      </c>
      <c r="B2365" s="1" t="s">
        <v>6003</v>
      </c>
      <c r="C2365" s="57" t="s">
        <v>6004</v>
      </c>
      <c r="D2365" s="1" t="s">
        <v>6005</v>
      </c>
      <c r="E2365" s="2">
        <v>1</v>
      </c>
      <c r="F2365" s="105" t="s">
        <v>12339</v>
      </c>
      <c r="G2365" s="2">
        <v>1835</v>
      </c>
      <c r="H2365" s="2">
        <v>1983</v>
      </c>
      <c r="I2365" s="36" t="s">
        <v>12339</v>
      </c>
    </row>
    <row r="2366" spans="1:10" ht="15" hidden="1" customHeight="1" x14ac:dyDescent="0.25">
      <c r="A2366" s="36" t="s">
        <v>15327</v>
      </c>
      <c r="B2366" s="1" t="s">
        <v>6006</v>
      </c>
      <c r="C2366" s="57" t="s">
        <v>6007</v>
      </c>
      <c r="D2366" s="1" t="s">
        <v>6008</v>
      </c>
      <c r="E2366" s="2">
        <v>1</v>
      </c>
      <c r="F2366" s="105" t="s">
        <v>12339</v>
      </c>
      <c r="G2366" s="2">
        <v>52</v>
      </c>
      <c r="H2366" s="2">
        <v>1983</v>
      </c>
      <c r="I2366" s="36" t="s">
        <v>12339</v>
      </c>
    </row>
    <row r="2367" spans="1:10" ht="15" hidden="1" customHeight="1" x14ac:dyDescent="0.25">
      <c r="A2367" s="36" t="s">
        <v>15328</v>
      </c>
      <c r="B2367" s="12" t="s">
        <v>8020</v>
      </c>
      <c r="C2367" s="58" t="s">
        <v>8022</v>
      </c>
      <c r="D2367" s="12" t="s">
        <v>8021</v>
      </c>
      <c r="E2367" s="13">
        <v>2</v>
      </c>
      <c r="F2367" s="105" t="s">
        <v>12398</v>
      </c>
      <c r="H2367" s="13">
        <v>1983</v>
      </c>
      <c r="I2367" s="56"/>
    </row>
    <row r="2368" spans="1:10" ht="15" hidden="1" customHeight="1" x14ac:dyDescent="0.25">
      <c r="A2368" s="36" t="s">
        <v>15329</v>
      </c>
      <c r="B2368" s="18" t="s">
        <v>9993</v>
      </c>
      <c r="C2368" s="57" t="s">
        <v>11254</v>
      </c>
      <c r="D2368" s="18" t="s">
        <v>9992</v>
      </c>
      <c r="E2368" s="19">
        <v>8</v>
      </c>
      <c r="F2368" s="105" t="s">
        <v>12399</v>
      </c>
      <c r="G2368" s="60"/>
      <c r="H2368" s="19">
        <v>1983</v>
      </c>
      <c r="I2368" s="56" t="s">
        <v>12399</v>
      </c>
    </row>
    <row r="2369" spans="1:10" ht="15" hidden="1" customHeight="1" x14ac:dyDescent="0.25">
      <c r="A2369" s="36" t="s">
        <v>15330</v>
      </c>
      <c r="B2369" s="16" t="s">
        <v>9300</v>
      </c>
      <c r="C2369" s="68" t="s">
        <v>9302</v>
      </c>
      <c r="D2369" s="16" t="s">
        <v>9301</v>
      </c>
      <c r="E2369" s="17">
        <v>5</v>
      </c>
      <c r="F2369" s="105" t="s">
        <v>19026</v>
      </c>
      <c r="G2369" s="60"/>
      <c r="H2369" s="17">
        <v>1983</v>
      </c>
      <c r="I2369" s="56"/>
    </row>
    <row r="2370" spans="1:10" ht="15" hidden="1" customHeight="1" x14ac:dyDescent="0.25">
      <c r="A2370" s="36" t="s">
        <v>15331</v>
      </c>
      <c r="B2370" s="20" t="s">
        <v>9616</v>
      </c>
      <c r="C2370" s="62" t="s">
        <v>9618</v>
      </c>
      <c r="D2370" s="20" t="s">
        <v>9617</v>
      </c>
      <c r="E2370" s="21">
        <v>6</v>
      </c>
      <c r="F2370" s="105" t="s">
        <v>19050</v>
      </c>
      <c r="G2370" s="63"/>
      <c r="H2370" s="21">
        <v>1979</v>
      </c>
      <c r="I2370" s="56"/>
    </row>
    <row r="2371" spans="1:10" ht="15" hidden="1" customHeight="1" x14ac:dyDescent="0.25">
      <c r="A2371" s="36" t="s">
        <v>15332</v>
      </c>
      <c r="B2371" s="1" t="s">
        <v>6009</v>
      </c>
      <c r="C2371" s="57" t="s">
        <v>11992</v>
      </c>
      <c r="D2371" s="1" t="s">
        <v>6010</v>
      </c>
      <c r="E2371" s="2">
        <v>1</v>
      </c>
      <c r="F2371" s="105" t="s">
        <v>12339</v>
      </c>
      <c r="G2371" s="2">
        <v>2337</v>
      </c>
      <c r="H2371" s="2">
        <v>1983</v>
      </c>
      <c r="I2371" s="36" t="s">
        <v>12339</v>
      </c>
    </row>
    <row r="2372" spans="1:10" ht="15" hidden="1" customHeight="1" x14ac:dyDescent="0.25">
      <c r="A2372" s="36" t="s">
        <v>15333</v>
      </c>
      <c r="B2372" s="1" t="s">
        <v>6011</v>
      </c>
      <c r="C2372" s="57" t="s">
        <v>3721</v>
      </c>
      <c r="D2372" s="1" t="s">
        <v>6012</v>
      </c>
      <c r="E2372" s="2">
        <v>1</v>
      </c>
      <c r="F2372" s="105" t="s">
        <v>12339</v>
      </c>
      <c r="G2372" s="2">
        <v>2538</v>
      </c>
      <c r="H2372" s="2">
        <v>1983</v>
      </c>
      <c r="I2372" s="36" t="s">
        <v>12339</v>
      </c>
    </row>
    <row r="2373" spans="1:10" ht="15" hidden="1" customHeight="1" x14ac:dyDescent="0.25">
      <c r="A2373" s="36" t="s">
        <v>15334</v>
      </c>
      <c r="B2373" s="1" t="s">
        <v>6013</v>
      </c>
      <c r="C2373" s="57" t="s">
        <v>5272</v>
      </c>
      <c r="D2373" s="1" t="s">
        <v>6014</v>
      </c>
      <c r="E2373" s="2">
        <v>1</v>
      </c>
      <c r="F2373" s="105" t="s">
        <v>12339</v>
      </c>
      <c r="G2373" s="2">
        <v>2433</v>
      </c>
      <c r="H2373" s="2">
        <v>1982</v>
      </c>
      <c r="I2373" s="36" t="s">
        <v>12339</v>
      </c>
    </row>
    <row r="2374" spans="1:10" ht="15" hidden="1" customHeight="1" x14ac:dyDescent="0.25">
      <c r="A2374" s="36" t="s">
        <v>15335</v>
      </c>
      <c r="B2374" s="12" t="s">
        <v>8015</v>
      </c>
      <c r="C2374" s="58" t="s">
        <v>7971</v>
      </c>
      <c r="D2374" s="12" t="s">
        <v>8014</v>
      </c>
      <c r="E2374" s="13">
        <v>2</v>
      </c>
      <c r="F2374" s="105" t="s">
        <v>12398</v>
      </c>
      <c r="H2374" s="13">
        <v>1982</v>
      </c>
      <c r="I2374" s="56"/>
    </row>
    <row r="2375" spans="1:10" ht="15" hidden="1" customHeight="1" x14ac:dyDescent="0.25">
      <c r="A2375" s="36" t="s">
        <v>15336</v>
      </c>
      <c r="B2375" s="1" t="s">
        <v>6015</v>
      </c>
      <c r="C2375" s="57" t="s">
        <v>6016</v>
      </c>
      <c r="D2375" s="1" t="s">
        <v>6017</v>
      </c>
      <c r="E2375" s="2">
        <v>1</v>
      </c>
      <c r="F2375" s="105" t="s">
        <v>12339</v>
      </c>
      <c r="G2375" s="2">
        <v>1528</v>
      </c>
      <c r="H2375" s="2">
        <v>1982</v>
      </c>
      <c r="I2375" s="36" t="s">
        <v>12339</v>
      </c>
    </row>
    <row r="2376" spans="1:10" ht="15" hidden="1" customHeight="1" x14ac:dyDescent="0.25">
      <c r="A2376" s="36" t="s">
        <v>15337</v>
      </c>
      <c r="B2376" s="7" t="s">
        <v>8828</v>
      </c>
      <c r="C2376" s="61" t="s">
        <v>5904</v>
      </c>
      <c r="D2376" s="7" t="s">
        <v>5905</v>
      </c>
      <c r="E2376" s="8">
        <v>4</v>
      </c>
      <c r="F2376" s="105" t="s">
        <v>19129</v>
      </c>
      <c r="G2376" s="60"/>
      <c r="H2376" s="8">
        <v>1982</v>
      </c>
      <c r="I2376" s="56"/>
    </row>
    <row r="2377" spans="1:10" ht="15" hidden="1" customHeight="1" x14ac:dyDescent="0.25">
      <c r="A2377" s="36" t="s">
        <v>15338</v>
      </c>
      <c r="B2377" s="12" t="s">
        <v>8155</v>
      </c>
      <c r="C2377" s="58" t="s">
        <v>8154</v>
      </c>
      <c r="D2377" s="12" t="s">
        <v>8156</v>
      </c>
      <c r="E2377" s="13">
        <v>2</v>
      </c>
      <c r="F2377" s="105" t="s">
        <v>19275</v>
      </c>
      <c r="H2377" s="13">
        <v>1982</v>
      </c>
      <c r="I2377" s="56" t="s">
        <v>12770</v>
      </c>
    </row>
    <row r="2378" spans="1:10" ht="15" hidden="1" customHeight="1" x14ac:dyDescent="0.25">
      <c r="A2378" s="36" t="s">
        <v>15339</v>
      </c>
      <c r="B2378" s="12" t="s">
        <v>8152</v>
      </c>
      <c r="C2378" s="58" t="s">
        <v>8154</v>
      </c>
      <c r="D2378" s="12" t="s">
        <v>8153</v>
      </c>
      <c r="E2378" s="13">
        <v>2</v>
      </c>
      <c r="F2378" s="105" t="s">
        <v>19275</v>
      </c>
      <c r="H2378" s="13">
        <v>1982</v>
      </c>
      <c r="I2378" s="56" t="s">
        <v>12770</v>
      </c>
      <c r="J2378" s="56" t="s">
        <v>12373</v>
      </c>
    </row>
    <row r="2379" spans="1:10" ht="15" hidden="1" customHeight="1" x14ac:dyDescent="0.25">
      <c r="A2379" s="36" t="s">
        <v>15340</v>
      </c>
      <c r="B2379" s="1" t="s">
        <v>6018</v>
      </c>
      <c r="C2379" s="57" t="s">
        <v>6019</v>
      </c>
      <c r="D2379" s="1" t="s">
        <v>6020</v>
      </c>
      <c r="E2379" s="2">
        <v>1</v>
      </c>
      <c r="F2379" s="105" t="s">
        <v>12339</v>
      </c>
      <c r="G2379" s="2">
        <v>1932</v>
      </c>
      <c r="H2379" s="2">
        <v>1982</v>
      </c>
      <c r="I2379" s="36" t="s">
        <v>12339</v>
      </c>
    </row>
    <row r="2380" spans="1:10" ht="15" hidden="1" customHeight="1" x14ac:dyDescent="0.25">
      <c r="A2380" s="36" t="s">
        <v>15341</v>
      </c>
      <c r="B2380" s="7" t="s">
        <v>8987</v>
      </c>
      <c r="C2380" s="61" t="s">
        <v>8143</v>
      </c>
      <c r="D2380" s="7" t="s">
        <v>8988</v>
      </c>
      <c r="E2380" s="8">
        <v>4</v>
      </c>
      <c r="F2380" s="105" t="s">
        <v>19095</v>
      </c>
      <c r="G2380" s="60"/>
      <c r="H2380" s="8">
        <v>1982</v>
      </c>
      <c r="I2380" s="56"/>
    </row>
    <row r="2381" spans="1:10" ht="15" hidden="1" customHeight="1" x14ac:dyDescent="0.25">
      <c r="A2381" s="36" t="s">
        <v>15342</v>
      </c>
      <c r="B2381" s="1" t="s">
        <v>6021</v>
      </c>
      <c r="C2381" s="57" t="s">
        <v>6022</v>
      </c>
      <c r="D2381" s="1" t="s">
        <v>6023</v>
      </c>
      <c r="E2381" s="2">
        <v>1</v>
      </c>
      <c r="F2381" s="105" t="s">
        <v>12339</v>
      </c>
      <c r="G2381" s="2">
        <v>2326</v>
      </c>
      <c r="H2381" s="2">
        <v>1982</v>
      </c>
      <c r="I2381" s="36" t="s">
        <v>12339</v>
      </c>
    </row>
    <row r="2382" spans="1:10" ht="15" hidden="1" customHeight="1" x14ac:dyDescent="0.25">
      <c r="A2382" s="36" t="s">
        <v>15343</v>
      </c>
      <c r="B2382" s="1" t="s">
        <v>6024</v>
      </c>
      <c r="C2382" s="57" t="s">
        <v>5525</v>
      </c>
      <c r="D2382" s="1" t="s">
        <v>6025</v>
      </c>
      <c r="E2382" s="2">
        <v>1</v>
      </c>
      <c r="F2382" s="105" t="s">
        <v>12339</v>
      </c>
      <c r="G2382" s="2">
        <v>2638</v>
      </c>
      <c r="H2382" s="2">
        <v>1982</v>
      </c>
      <c r="I2382" s="36" t="s">
        <v>12339</v>
      </c>
    </row>
    <row r="2383" spans="1:10" ht="15" hidden="1" customHeight="1" x14ac:dyDescent="0.25">
      <c r="A2383" s="36" t="s">
        <v>15344</v>
      </c>
      <c r="B2383" s="1" t="s">
        <v>6026</v>
      </c>
      <c r="C2383" s="57" t="s">
        <v>6027</v>
      </c>
      <c r="D2383" s="1" t="s">
        <v>6028</v>
      </c>
      <c r="E2383" s="2">
        <v>1</v>
      </c>
      <c r="F2383" s="105" t="s">
        <v>12339</v>
      </c>
      <c r="G2383" s="2">
        <v>1641</v>
      </c>
      <c r="H2383" s="2">
        <v>1982</v>
      </c>
      <c r="I2383" s="36" t="s">
        <v>12339</v>
      </c>
    </row>
    <row r="2384" spans="1:10" ht="15" hidden="1" customHeight="1" x14ac:dyDescent="0.25">
      <c r="A2384" s="36" t="s">
        <v>15345</v>
      </c>
      <c r="B2384" s="1" t="s">
        <v>6029</v>
      </c>
      <c r="C2384" s="57" t="s">
        <v>6030</v>
      </c>
      <c r="D2384" s="1" t="s">
        <v>6031</v>
      </c>
      <c r="E2384" s="2">
        <v>1</v>
      </c>
      <c r="F2384" s="105" t="s">
        <v>12339</v>
      </c>
      <c r="G2384" s="9" t="s">
        <v>12174</v>
      </c>
      <c r="H2384" s="2">
        <v>1982</v>
      </c>
      <c r="I2384" s="36" t="s">
        <v>12339</v>
      </c>
    </row>
    <row r="2385" spans="1:9" ht="15" hidden="1" customHeight="1" x14ac:dyDescent="0.25">
      <c r="A2385" s="36" t="s">
        <v>15346</v>
      </c>
      <c r="B2385" s="1" t="s">
        <v>6032</v>
      </c>
      <c r="C2385" s="57" t="s">
        <v>5967</v>
      </c>
      <c r="D2385" s="1" t="s">
        <v>6033</v>
      </c>
      <c r="E2385" s="2">
        <v>1</v>
      </c>
      <c r="F2385" s="105" t="s">
        <v>12339</v>
      </c>
      <c r="G2385" s="2">
        <v>1140</v>
      </c>
      <c r="H2385" s="2">
        <v>1983</v>
      </c>
      <c r="I2385" s="36" t="s">
        <v>12339</v>
      </c>
    </row>
    <row r="2386" spans="1:9" ht="15" hidden="1" customHeight="1" x14ac:dyDescent="0.25">
      <c r="A2386" s="36" t="s">
        <v>15347</v>
      </c>
      <c r="B2386" s="16" t="s">
        <v>9295</v>
      </c>
      <c r="C2386" s="68" t="s">
        <v>9297</v>
      </c>
      <c r="D2386" s="16" t="s">
        <v>9296</v>
      </c>
      <c r="E2386" s="17">
        <v>5</v>
      </c>
      <c r="F2386" s="105" t="s">
        <v>19276</v>
      </c>
      <c r="G2386" s="60"/>
      <c r="H2386" s="17">
        <v>1983</v>
      </c>
      <c r="I2386" s="56"/>
    </row>
    <row r="2387" spans="1:9" ht="15" hidden="1" customHeight="1" x14ac:dyDescent="0.25">
      <c r="A2387" s="36" t="s">
        <v>15348</v>
      </c>
      <c r="B2387" s="1" t="s">
        <v>6034</v>
      </c>
      <c r="C2387" s="57" t="s">
        <v>3721</v>
      </c>
      <c r="D2387" s="1" t="s">
        <v>6035</v>
      </c>
      <c r="E2387" s="2">
        <v>1</v>
      </c>
      <c r="F2387" s="105" t="s">
        <v>12339</v>
      </c>
      <c r="G2387" s="2">
        <v>2736</v>
      </c>
      <c r="H2387" s="2">
        <v>1983</v>
      </c>
      <c r="I2387" s="36" t="s">
        <v>12339</v>
      </c>
    </row>
    <row r="2388" spans="1:9" ht="15" hidden="1" customHeight="1" x14ac:dyDescent="0.25">
      <c r="A2388" s="36" t="s">
        <v>15349</v>
      </c>
      <c r="B2388" s="1" t="s">
        <v>6036</v>
      </c>
      <c r="C2388" s="57" t="s">
        <v>18950</v>
      </c>
      <c r="D2388" s="1" t="s">
        <v>6037</v>
      </c>
      <c r="E2388" s="2">
        <v>1</v>
      </c>
      <c r="F2388" s="105" t="s">
        <v>12339</v>
      </c>
      <c r="G2388" s="2">
        <v>1828</v>
      </c>
      <c r="H2388" s="2">
        <v>1983</v>
      </c>
      <c r="I2388" s="36" t="s">
        <v>12339</v>
      </c>
    </row>
    <row r="2389" spans="1:9" ht="15" hidden="1" customHeight="1" x14ac:dyDescent="0.25">
      <c r="A2389" s="36" t="s">
        <v>15350</v>
      </c>
      <c r="B2389" s="1" t="s">
        <v>6038</v>
      </c>
      <c r="C2389" s="57" t="s">
        <v>6039</v>
      </c>
      <c r="D2389" s="1" t="s">
        <v>6040</v>
      </c>
      <c r="E2389" s="2">
        <v>1</v>
      </c>
      <c r="F2389" s="105" t="s">
        <v>12339</v>
      </c>
      <c r="G2389" s="2">
        <v>2630</v>
      </c>
      <c r="H2389" s="2">
        <v>1983</v>
      </c>
      <c r="I2389" s="36" t="s">
        <v>12339</v>
      </c>
    </row>
    <row r="2390" spans="1:9" ht="15" hidden="1" customHeight="1" x14ac:dyDescent="0.25">
      <c r="A2390" s="36" t="s">
        <v>15351</v>
      </c>
      <c r="B2390" s="1" t="s">
        <v>6041</v>
      </c>
      <c r="C2390" s="57" t="s">
        <v>5655</v>
      </c>
      <c r="D2390" s="1" t="s">
        <v>6042</v>
      </c>
      <c r="E2390" s="2">
        <v>1</v>
      </c>
      <c r="F2390" s="105" t="s">
        <v>12339</v>
      </c>
      <c r="G2390" s="2">
        <v>2228</v>
      </c>
      <c r="H2390" s="2">
        <v>1983</v>
      </c>
      <c r="I2390" s="36" t="s">
        <v>12339</v>
      </c>
    </row>
    <row r="2391" spans="1:9" ht="15" hidden="1" customHeight="1" x14ac:dyDescent="0.25">
      <c r="A2391" s="36" t="s">
        <v>15352</v>
      </c>
      <c r="B2391" s="1" t="s">
        <v>6043</v>
      </c>
      <c r="C2391" s="57" t="s">
        <v>4553</v>
      </c>
      <c r="D2391" s="1" t="s">
        <v>6044</v>
      </c>
      <c r="E2391" s="2">
        <v>1</v>
      </c>
      <c r="F2391" s="105" t="s">
        <v>12339</v>
      </c>
      <c r="G2391" s="2">
        <v>1525</v>
      </c>
      <c r="H2391" s="2">
        <v>1983</v>
      </c>
      <c r="I2391" s="36" t="s">
        <v>12339</v>
      </c>
    </row>
    <row r="2392" spans="1:9" ht="15" hidden="1" customHeight="1" x14ac:dyDescent="0.25">
      <c r="A2392" s="36" t="s">
        <v>15353</v>
      </c>
      <c r="B2392" s="1" t="s">
        <v>6045</v>
      </c>
      <c r="C2392" s="57" t="s">
        <v>6046</v>
      </c>
      <c r="D2392" s="1" t="s">
        <v>6047</v>
      </c>
      <c r="E2392" s="2">
        <v>1</v>
      </c>
      <c r="F2392" s="105" t="s">
        <v>12339</v>
      </c>
      <c r="G2392" s="2">
        <v>1639</v>
      </c>
      <c r="H2392" s="2">
        <v>1983</v>
      </c>
      <c r="I2392" s="36" t="s">
        <v>12341</v>
      </c>
    </row>
    <row r="2393" spans="1:9" ht="15" hidden="1" customHeight="1" x14ac:dyDescent="0.25">
      <c r="A2393" s="36" t="s">
        <v>15354</v>
      </c>
      <c r="B2393" s="1" t="s">
        <v>6048</v>
      </c>
      <c r="C2393" s="57" t="s">
        <v>4553</v>
      </c>
      <c r="D2393" s="1" t="s">
        <v>6049</v>
      </c>
      <c r="E2393" s="2">
        <v>1</v>
      </c>
      <c r="F2393" s="105" t="s">
        <v>12339</v>
      </c>
      <c r="G2393" s="2">
        <v>1930</v>
      </c>
      <c r="H2393" s="2">
        <v>1983</v>
      </c>
      <c r="I2393" s="36" t="s">
        <v>12339</v>
      </c>
    </row>
    <row r="2394" spans="1:9" ht="15" hidden="1" customHeight="1" x14ac:dyDescent="0.25">
      <c r="A2394" s="36" t="s">
        <v>15355</v>
      </c>
      <c r="B2394" s="1" t="s">
        <v>6050</v>
      </c>
      <c r="C2394" s="57" t="s">
        <v>6051</v>
      </c>
      <c r="D2394" s="1" t="s">
        <v>6052</v>
      </c>
      <c r="E2394" s="2">
        <v>1</v>
      </c>
      <c r="F2394" s="105" t="s">
        <v>12339</v>
      </c>
      <c r="G2394" s="2">
        <v>1531</v>
      </c>
      <c r="H2394" s="2">
        <v>1983</v>
      </c>
      <c r="I2394" s="36" t="s">
        <v>12341</v>
      </c>
    </row>
    <row r="2395" spans="1:9" ht="15" hidden="1" customHeight="1" x14ac:dyDescent="0.25">
      <c r="A2395" s="36" t="s">
        <v>15356</v>
      </c>
      <c r="B2395" s="1" t="s">
        <v>6053</v>
      </c>
      <c r="C2395" s="57" t="s">
        <v>5315</v>
      </c>
      <c r="D2395" s="1" t="s">
        <v>6054</v>
      </c>
      <c r="E2395" s="2">
        <v>1</v>
      </c>
      <c r="F2395" s="105" t="s">
        <v>12339</v>
      </c>
      <c r="G2395" s="2">
        <v>1434</v>
      </c>
      <c r="H2395" s="2">
        <v>1983</v>
      </c>
      <c r="I2395" s="36" t="s">
        <v>12339</v>
      </c>
    </row>
    <row r="2396" spans="1:9" ht="15" hidden="1" customHeight="1" x14ac:dyDescent="0.25">
      <c r="A2396" s="36" t="s">
        <v>15357</v>
      </c>
      <c r="B2396" s="1" t="s">
        <v>6055</v>
      </c>
      <c r="C2396" s="57" t="s">
        <v>6151</v>
      </c>
      <c r="D2396" s="1" t="s">
        <v>6056</v>
      </c>
      <c r="E2396" s="2">
        <v>1</v>
      </c>
      <c r="F2396" s="105" t="s">
        <v>12339</v>
      </c>
      <c r="G2396" s="2">
        <v>2432</v>
      </c>
      <c r="H2396" s="2">
        <v>1983</v>
      </c>
    </row>
    <row r="2397" spans="1:9" ht="15" hidden="1" customHeight="1" x14ac:dyDescent="0.25">
      <c r="A2397" s="36" t="s">
        <v>15358</v>
      </c>
      <c r="B2397" s="18" t="s">
        <v>10137</v>
      </c>
      <c r="C2397" s="66" t="s">
        <v>10075</v>
      </c>
      <c r="D2397" s="18" t="s">
        <v>9986</v>
      </c>
      <c r="E2397" s="19">
        <v>8</v>
      </c>
      <c r="F2397" s="105" t="s">
        <v>19028</v>
      </c>
      <c r="G2397" s="60"/>
      <c r="H2397" s="19">
        <v>1983</v>
      </c>
      <c r="I2397" s="56" t="s">
        <v>12709</v>
      </c>
    </row>
    <row r="2398" spans="1:9" ht="15" hidden="1" customHeight="1" x14ac:dyDescent="0.25">
      <c r="A2398" s="36" t="s">
        <v>15359</v>
      </c>
      <c r="B2398" s="1" t="s">
        <v>6057</v>
      </c>
      <c r="C2398" s="57" t="s">
        <v>6058</v>
      </c>
      <c r="D2398" s="1" t="s">
        <v>6059</v>
      </c>
      <c r="E2398" s="2">
        <v>1</v>
      </c>
      <c r="F2398" s="105" t="s">
        <v>12339</v>
      </c>
      <c r="G2398" s="2">
        <v>2933</v>
      </c>
      <c r="H2398" s="2">
        <v>1983</v>
      </c>
      <c r="I2398" s="36" t="s">
        <v>12339</v>
      </c>
    </row>
    <row r="2399" spans="1:9" ht="15" hidden="1" customHeight="1" x14ac:dyDescent="0.25">
      <c r="A2399" s="36" t="s">
        <v>15360</v>
      </c>
      <c r="B2399" s="1" t="s">
        <v>6053</v>
      </c>
      <c r="C2399" s="57" t="s">
        <v>11321</v>
      </c>
      <c r="D2399" s="1" t="s">
        <v>6054</v>
      </c>
      <c r="E2399" s="2">
        <v>1</v>
      </c>
      <c r="F2399" s="105" t="s">
        <v>12339</v>
      </c>
      <c r="G2399" s="2">
        <v>1434</v>
      </c>
      <c r="H2399" s="2">
        <v>1983</v>
      </c>
      <c r="I2399" s="36" t="s">
        <v>12367</v>
      </c>
    </row>
    <row r="2400" spans="1:9" ht="15" hidden="1" customHeight="1" x14ac:dyDescent="0.25">
      <c r="A2400" s="36" t="s">
        <v>15361</v>
      </c>
      <c r="B2400" s="1" t="s">
        <v>6060</v>
      </c>
      <c r="C2400" s="57" t="s">
        <v>5585</v>
      </c>
      <c r="D2400" s="1" t="s">
        <v>6061</v>
      </c>
      <c r="E2400" s="2">
        <v>1</v>
      </c>
      <c r="F2400" s="105" t="s">
        <v>12339</v>
      </c>
      <c r="G2400" s="2">
        <v>2427</v>
      </c>
      <c r="H2400" s="2">
        <v>1983</v>
      </c>
      <c r="I2400" s="36" t="s">
        <v>12339</v>
      </c>
    </row>
    <row r="2401" spans="1:9" ht="15" hidden="1" customHeight="1" x14ac:dyDescent="0.25">
      <c r="A2401" s="36" t="s">
        <v>15362</v>
      </c>
      <c r="B2401" s="1" t="s">
        <v>6062</v>
      </c>
      <c r="C2401" s="57"/>
      <c r="D2401" s="1" t="s">
        <v>6063</v>
      </c>
      <c r="E2401" s="2">
        <v>1</v>
      </c>
      <c r="F2401" s="105" t="s">
        <v>12339</v>
      </c>
      <c r="G2401" s="2">
        <v>1738</v>
      </c>
      <c r="H2401" s="2">
        <v>1983</v>
      </c>
      <c r="I2401" s="36" t="s">
        <v>12354</v>
      </c>
    </row>
    <row r="2402" spans="1:9" ht="15" hidden="1" customHeight="1" x14ac:dyDescent="0.25">
      <c r="A2402" s="36" t="s">
        <v>15363</v>
      </c>
      <c r="B2402" s="1" t="s">
        <v>6024</v>
      </c>
      <c r="C2402" s="57" t="s">
        <v>5525</v>
      </c>
      <c r="D2402" s="1" t="s">
        <v>11322</v>
      </c>
      <c r="E2402" s="2">
        <v>1</v>
      </c>
      <c r="F2402" s="105" t="s">
        <v>12339</v>
      </c>
      <c r="G2402" s="2">
        <v>2638</v>
      </c>
      <c r="H2402" s="2">
        <v>1983</v>
      </c>
      <c r="I2402" s="36" t="s">
        <v>12341</v>
      </c>
    </row>
    <row r="2403" spans="1:9" ht="15" hidden="1" customHeight="1" x14ac:dyDescent="0.25">
      <c r="A2403" s="36" t="s">
        <v>15364</v>
      </c>
      <c r="B2403" s="18"/>
      <c r="C2403" s="66" t="s">
        <v>10049</v>
      </c>
      <c r="D2403" s="18" t="s">
        <v>9992</v>
      </c>
      <c r="E2403" s="19">
        <v>8</v>
      </c>
      <c r="F2403" s="105" t="s">
        <v>12399</v>
      </c>
      <c r="G2403" s="60"/>
      <c r="H2403" s="19">
        <v>1982</v>
      </c>
      <c r="I2403" s="56" t="s">
        <v>12399</v>
      </c>
    </row>
    <row r="2404" spans="1:9" ht="15" hidden="1" customHeight="1" x14ac:dyDescent="0.25">
      <c r="A2404" s="36" t="s">
        <v>15365</v>
      </c>
      <c r="B2404" s="1" t="s">
        <v>6064</v>
      </c>
      <c r="C2404" s="57" t="s">
        <v>5754</v>
      </c>
      <c r="D2404" s="1" t="s">
        <v>6065</v>
      </c>
      <c r="E2404" s="2">
        <v>1</v>
      </c>
      <c r="F2404" s="105" t="s">
        <v>12339</v>
      </c>
      <c r="G2404" s="2">
        <v>1639</v>
      </c>
      <c r="H2404" s="2">
        <v>1983</v>
      </c>
      <c r="I2404" s="36" t="s">
        <v>12368</v>
      </c>
    </row>
    <row r="2405" spans="1:9" ht="15" hidden="1" customHeight="1" x14ac:dyDescent="0.25">
      <c r="A2405" s="36" t="s">
        <v>15366</v>
      </c>
      <c r="B2405" s="1" t="s">
        <v>6066</v>
      </c>
      <c r="C2405" s="57" t="s">
        <v>9163</v>
      </c>
      <c r="D2405" s="1" t="s">
        <v>6067</v>
      </c>
      <c r="E2405" s="2">
        <v>1</v>
      </c>
      <c r="F2405" s="105" t="s">
        <v>12339</v>
      </c>
      <c r="G2405" s="2">
        <v>2030</v>
      </c>
      <c r="H2405" s="2">
        <v>1983</v>
      </c>
      <c r="I2405" s="36" t="s">
        <v>12339</v>
      </c>
    </row>
    <row r="2406" spans="1:9" ht="15" hidden="1" customHeight="1" x14ac:dyDescent="0.25">
      <c r="A2406" s="36" t="s">
        <v>15367</v>
      </c>
      <c r="B2406" s="14" t="s">
        <v>9805</v>
      </c>
      <c r="C2406" s="67" t="s">
        <v>9100</v>
      </c>
      <c r="D2406" s="14" t="s">
        <v>9937</v>
      </c>
      <c r="E2406" s="15">
        <v>7</v>
      </c>
      <c r="F2406" s="105" t="s">
        <v>19307</v>
      </c>
      <c r="G2406" s="63"/>
      <c r="H2406" s="15">
        <v>1983</v>
      </c>
      <c r="I2406" s="56"/>
    </row>
    <row r="2407" spans="1:9" ht="15" hidden="1" customHeight="1" x14ac:dyDescent="0.25">
      <c r="A2407" s="36" t="s">
        <v>15368</v>
      </c>
      <c r="B2407" s="18" t="s">
        <v>10135</v>
      </c>
      <c r="C2407" s="66" t="s">
        <v>9100</v>
      </c>
      <c r="D2407" s="18" t="s">
        <v>10136</v>
      </c>
      <c r="E2407" s="19">
        <v>8</v>
      </c>
      <c r="F2407" s="105" t="s">
        <v>19096</v>
      </c>
      <c r="G2407" s="60"/>
      <c r="H2407" s="19">
        <v>1983</v>
      </c>
      <c r="I2407" s="56"/>
    </row>
    <row r="2408" spans="1:9" ht="15" hidden="1" customHeight="1" x14ac:dyDescent="0.25">
      <c r="A2408" s="36" t="s">
        <v>15369</v>
      </c>
      <c r="B2408" s="7" t="s">
        <v>8831</v>
      </c>
      <c r="C2408" s="61" t="s">
        <v>8765</v>
      </c>
      <c r="D2408" s="7" t="s">
        <v>8832</v>
      </c>
      <c r="E2408" s="8">
        <v>4</v>
      </c>
      <c r="F2408" s="105" t="s">
        <v>11971</v>
      </c>
      <c r="G2408" s="60"/>
      <c r="H2408" s="8">
        <v>1983</v>
      </c>
      <c r="I2408" s="56"/>
    </row>
    <row r="2409" spans="1:9" ht="15" hidden="1" customHeight="1" x14ac:dyDescent="0.25">
      <c r="A2409" s="36" t="s">
        <v>15370</v>
      </c>
      <c r="B2409" s="1" t="s">
        <v>6068</v>
      </c>
      <c r="C2409" s="57" t="s">
        <v>6069</v>
      </c>
      <c r="D2409" s="1" t="s">
        <v>5353</v>
      </c>
      <c r="E2409" s="2">
        <v>1</v>
      </c>
      <c r="F2409" s="105" t="s">
        <v>12339</v>
      </c>
      <c r="G2409" s="2">
        <v>2839</v>
      </c>
      <c r="H2409" s="2">
        <v>1983</v>
      </c>
      <c r="I2409" s="36" t="s">
        <v>12339</v>
      </c>
    </row>
    <row r="2410" spans="1:9" ht="15" hidden="1" customHeight="1" x14ac:dyDescent="0.25">
      <c r="A2410" s="36" t="s">
        <v>15371</v>
      </c>
      <c r="B2410" s="1" t="s">
        <v>6070</v>
      </c>
      <c r="C2410" s="57" t="s">
        <v>5960</v>
      </c>
      <c r="D2410" s="1" t="s">
        <v>6071</v>
      </c>
      <c r="E2410" s="2">
        <v>1</v>
      </c>
      <c r="F2410" s="105" t="s">
        <v>12339</v>
      </c>
      <c r="G2410" s="2">
        <v>1131</v>
      </c>
      <c r="H2410" s="2">
        <v>1983</v>
      </c>
    </row>
    <row r="2411" spans="1:9" ht="15" hidden="1" customHeight="1" x14ac:dyDescent="0.25">
      <c r="A2411" s="36" t="s">
        <v>15372</v>
      </c>
      <c r="B2411" s="1" t="s">
        <v>6072</v>
      </c>
      <c r="C2411" s="57" t="s">
        <v>6073</v>
      </c>
      <c r="D2411" s="1" t="s">
        <v>6074</v>
      </c>
      <c r="E2411" s="2">
        <v>1</v>
      </c>
      <c r="F2411" s="105" t="s">
        <v>12339</v>
      </c>
      <c r="G2411" s="2">
        <v>1730</v>
      </c>
      <c r="H2411" s="2">
        <v>1983</v>
      </c>
      <c r="I2411" s="36" t="s">
        <v>12339</v>
      </c>
    </row>
    <row r="2412" spans="1:9" ht="15" hidden="1" customHeight="1" x14ac:dyDescent="0.25">
      <c r="A2412" s="36" t="s">
        <v>15373</v>
      </c>
      <c r="B2412" s="1" t="s">
        <v>6075</v>
      </c>
      <c r="C2412" s="57" t="s">
        <v>4764</v>
      </c>
      <c r="D2412" s="1" t="s">
        <v>6076</v>
      </c>
      <c r="E2412" s="2">
        <v>1</v>
      </c>
      <c r="F2412" s="105" t="s">
        <v>12339</v>
      </c>
      <c r="G2412" s="2">
        <v>1727</v>
      </c>
      <c r="H2412" s="2">
        <v>1983</v>
      </c>
      <c r="I2412" s="36" t="s">
        <v>12339</v>
      </c>
    </row>
    <row r="2413" spans="1:9" ht="15" hidden="1" customHeight="1" x14ac:dyDescent="0.25">
      <c r="A2413" s="36" t="s">
        <v>15374</v>
      </c>
      <c r="B2413" s="1" t="s">
        <v>6077</v>
      </c>
      <c r="C2413" s="57" t="s">
        <v>6078</v>
      </c>
      <c r="D2413" s="1" t="s">
        <v>6079</v>
      </c>
      <c r="E2413" s="2">
        <v>1</v>
      </c>
      <c r="F2413" s="105" t="s">
        <v>12339</v>
      </c>
      <c r="G2413" s="2">
        <v>1930</v>
      </c>
      <c r="H2413" s="2">
        <v>1983</v>
      </c>
      <c r="I2413" s="36" t="s">
        <v>12341</v>
      </c>
    </row>
    <row r="2414" spans="1:9" ht="15" hidden="1" customHeight="1" x14ac:dyDescent="0.25">
      <c r="A2414" s="36" t="s">
        <v>15375</v>
      </c>
      <c r="B2414" s="1" t="s">
        <v>6080</v>
      </c>
      <c r="C2414" s="57" t="s">
        <v>6081</v>
      </c>
      <c r="D2414" s="1" t="s">
        <v>6082</v>
      </c>
      <c r="E2414" s="2">
        <v>1</v>
      </c>
      <c r="F2414" s="105" t="s">
        <v>12339</v>
      </c>
      <c r="G2414" s="2">
        <v>1729</v>
      </c>
      <c r="H2414" s="2">
        <v>1983</v>
      </c>
      <c r="I2414" s="36" t="s">
        <v>12339</v>
      </c>
    </row>
    <row r="2415" spans="1:9" ht="15" hidden="1" customHeight="1" x14ac:dyDescent="0.25">
      <c r="A2415" s="36" t="s">
        <v>15376</v>
      </c>
      <c r="B2415" s="1"/>
      <c r="C2415" s="57" t="s">
        <v>3513</v>
      </c>
      <c r="D2415" s="1" t="s">
        <v>11323</v>
      </c>
      <c r="E2415" s="2">
        <v>1</v>
      </c>
      <c r="F2415" s="105" t="s">
        <v>12339</v>
      </c>
      <c r="G2415" s="2">
        <v>1735</v>
      </c>
      <c r="H2415" s="2">
        <v>1983</v>
      </c>
      <c r="I2415" s="36" t="s">
        <v>12339</v>
      </c>
    </row>
    <row r="2416" spans="1:9" ht="15" hidden="1" customHeight="1" x14ac:dyDescent="0.25">
      <c r="A2416" s="36" t="s">
        <v>15377</v>
      </c>
      <c r="B2416" s="1"/>
      <c r="C2416" s="57"/>
      <c r="D2416" s="1" t="s">
        <v>11324</v>
      </c>
      <c r="E2416" s="2">
        <v>1</v>
      </c>
      <c r="F2416" s="105" t="s">
        <v>12339</v>
      </c>
      <c r="G2416" s="2">
        <v>1334</v>
      </c>
      <c r="H2416" s="2">
        <v>1983</v>
      </c>
      <c r="I2416" s="36" t="s">
        <v>12339</v>
      </c>
    </row>
    <row r="2417" spans="1:9" ht="15" hidden="1" customHeight="1" x14ac:dyDescent="0.25">
      <c r="A2417" s="36" t="s">
        <v>15378</v>
      </c>
      <c r="B2417" s="1" t="s">
        <v>6083</v>
      </c>
      <c r="C2417" s="57" t="s">
        <v>6084</v>
      </c>
      <c r="D2417" s="1" t="s">
        <v>6085</v>
      </c>
      <c r="E2417" s="2">
        <v>1</v>
      </c>
      <c r="F2417" s="105" t="s">
        <v>12339</v>
      </c>
      <c r="G2417" s="2">
        <v>1240</v>
      </c>
      <c r="H2417" s="2">
        <v>1983</v>
      </c>
      <c r="I2417" s="36" t="s">
        <v>12339</v>
      </c>
    </row>
    <row r="2418" spans="1:9" ht="15" hidden="1" customHeight="1" x14ac:dyDescent="0.25">
      <c r="A2418" s="36" t="s">
        <v>15379</v>
      </c>
      <c r="B2418" s="7" t="s">
        <v>8784</v>
      </c>
      <c r="C2418" s="61" t="s">
        <v>8771</v>
      </c>
      <c r="D2418" s="7" t="s">
        <v>8785</v>
      </c>
      <c r="E2418" s="8">
        <v>4</v>
      </c>
      <c r="F2418" s="105" t="s">
        <v>19027</v>
      </c>
      <c r="G2418" s="60"/>
      <c r="H2418" s="8">
        <v>1979</v>
      </c>
      <c r="I2418" s="56"/>
    </row>
    <row r="2419" spans="1:9" ht="15" hidden="1" customHeight="1" x14ac:dyDescent="0.25">
      <c r="A2419" s="36" t="s">
        <v>15380</v>
      </c>
      <c r="B2419" s="12" t="s">
        <v>8162</v>
      </c>
      <c r="C2419" s="58" t="s">
        <v>8164</v>
      </c>
      <c r="D2419" s="12" t="s">
        <v>8163</v>
      </c>
      <c r="E2419" s="13">
        <v>2</v>
      </c>
      <c r="F2419" s="105" t="s">
        <v>19023</v>
      </c>
      <c r="H2419" s="13">
        <v>1983</v>
      </c>
      <c r="I2419" s="56"/>
    </row>
    <row r="2420" spans="1:9" ht="15" hidden="1" customHeight="1" x14ac:dyDescent="0.25">
      <c r="A2420" s="36" t="s">
        <v>15381</v>
      </c>
      <c r="B2420" s="1" t="s">
        <v>6086</v>
      </c>
      <c r="C2420" s="57" t="s">
        <v>6007</v>
      </c>
      <c r="D2420" s="1" t="s">
        <v>6087</v>
      </c>
      <c r="E2420" s="2">
        <v>1</v>
      </c>
      <c r="F2420" s="105" t="s">
        <v>12339</v>
      </c>
      <c r="G2420" s="2">
        <v>53</v>
      </c>
      <c r="H2420" s="2">
        <v>1983</v>
      </c>
      <c r="I2420" s="36" t="s">
        <v>12339</v>
      </c>
    </row>
    <row r="2421" spans="1:9" ht="15" hidden="1" customHeight="1" x14ac:dyDescent="0.25">
      <c r="A2421" s="36" t="s">
        <v>15382</v>
      </c>
      <c r="B2421" s="1" t="s">
        <v>6088</v>
      </c>
      <c r="C2421" s="57" t="s">
        <v>6089</v>
      </c>
      <c r="D2421" s="1" t="s">
        <v>6090</v>
      </c>
      <c r="E2421" s="2">
        <v>1</v>
      </c>
      <c r="F2421" s="105" t="s">
        <v>12339</v>
      </c>
      <c r="G2421" s="9" t="s">
        <v>12175</v>
      </c>
      <c r="H2421" s="2">
        <v>1983</v>
      </c>
      <c r="I2421" s="36" t="s">
        <v>12339</v>
      </c>
    </row>
    <row r="2422" spans="1:9" ht="15" hidden="1" customHeight="1" x14ac:dyDescent="0.25">
      <c r="A2422" s="36" t="s">
        <v>15383</v>
      </c>
      <c r="B2422" s="1" t="s">
        <v>6091</v>
      </c>
      <c r="C2422" s="57" t="s">
        <v>5579</v>
      </c>
      <c r="D2422" s="1" t="s">
        <v>6092</v>
      </c>
      <c r="E2422" s="2">
        <v>1</v>
      </c>
      <c r="F2422" s="105" t="s">
        <v>12339</v>
      </c>
      <c r="G2422" s="2">
        <v>53</v>
      </c>
      <c r="H2422" s="2">
        <v>1983</v>
      </c>
      <c r="I2422" s="36" t="s">
        <v>12341</v>
      </c>
    </row>
    <row r="2423" spans="1:9" ht="15" hidden="1" customHeight="1" x14ac:dyDescent="0.25">
      <c r="A2423" s="36" t="s">
        <v>15384</v>
      </c>
      <c r="B2423" s="1" t="s">
        <v>6093</v>
      </c>
      <c r="C2423" s="57" t="s">
        <v>6094</v>
      </c>
      <c r="D2423" s="1" t="s">
        <v>6095</v>
      </c>
      <c r="E2423" s="2">
        <v>1</v>
      </c>
      <c r="F2423" s="105" t="s">
        <v>12339</v>
      </c>
      <c r="G2423" s="2">
        <v>1338</v>
      </c>
      <c r="H2423" s="2">
        <v>1983</v>
      </c>
      <c r="I2423" s="36" t="s">
        <v>12339</v>
      </c>
    </row>
    <row r="2424" spans="1:9" ht="15" hidden="1" customHeight="1" x14ac:dyDescent="0.25">
      <c r="A2424" s="36" t="s">
        <v>15385</v>
      </c>
      <c r="B2424" s="7" t="s">
        <v>8996</v>
      </c>
      <c r="C2424" s="61" t="s">
        <v>8998</v>
      </c>
      <c r="D2424" s="7" t="s">
        <v>8997</v>
      </c>
      <c r="E2424" s="8">
        <v>4</v>
      </c>
      <c r="F2424" s="105" t="s">
        <v>11971</v>
      </c>
      <c r="G2424" s="60"/>
      <c r="H2424" s="8">
        <v>1983</v>
      </c>
      <c r="I2424" s="56"/>
    </row>
    <row r="2425" spans="1:9" ht="15" hidden="1" customHeight="1" x14ac:dyDescent="0.25">
      <c r="A2425" s="36" t="s">
        <v>15386</v>
      </c>
      <c r="B2425" s="1" t="s">
        <v>6096</v>
      </c>
      <c r="C2425" s="57" t="s">
        <v>9163</v>
      </c>
      <c r="D2425" s="1" t="s">
        <v>6097</v>
      </c>
      <c r="E2425" s="2">
        <v>1</v>
      </c>
      <c r="F2425" s="105" t="s">
        <v>12339</v>
      </c>
      <c r="G2425" s="2">
        <v>1540</v>
      </c>
      <c r="H2425" s="2">
        <v>1983</v>
      </c>
      <c r="I2425" s="36" t="s">
        <v>12339</v>
      </c>
    </row>
    <row r="2426" spans="1:9" ht="15" hidden="1" customHeight="1" x14ac:dyDescent="0.25">
      <c r="A2426" s="36" t="s">
        <v>15387</v>
      </c>
      <c r="B2426" s="1" t="s">
        <v>5831</v>
      </c>
      <c r="C2426" s="57" t="s">
        <v>5832</v>
      </c>
      <c r="D2426" s="1" t="s">
        <v>11325</v>
      </c>
      <c r="E2426" s="2">
        <v>1</v>
      </c>
      <c r="F2426" s="105" t="s">
        <v>12339</v>
      </c>
      <c r="G2426" s="2">
        <v>1433</v>
      </c>
      <c r="H2426" s="2">
        <v>1983</v>
      </c>
      <c r="I2426" s="36" t="s">
        <v>12369</v>
      </c>
    </row>
    <row r="2427" spans="1:9" ht="15" hidden="1" customHeight="1" x14ac:dyDescent="0.25">
      <c r="A2427" s="36" t="s">
        <v>15388</v>
      </c>
      <c r="B2427" s="1" t="s">
        <v>6098</v>
      </c>
      <c r="C2427" s="57" t="s">
        <v>6099</v>
      </c>
      <c r="D2427" s="1" t="s">
        <v>6100</v>
      </c>
      <c r="E2427" s="2">
        <v>1</v>
      </c>
      <c r="F2427" s="105" t="s">
        <v>12339</v>
      </c>
      <c r="G2427" s="2">
        <v>1237</v>
      </c>
      <c r="H2427" s="2">
        <v>1983</v>
      </c>
      <c r="I2427" s="36" t="s">
        <v>12339</v>
      </c>
    </row>
    <row r="2428" spans="1:9" ht="15" hidden="1" customHeight="1" x14ac:dyDescent="0.25">
      <c r="A2428" s="36" t="s">
        <v>15389</v>
      </c>
      <c r="B2428" s="1" t="s">
        <v>6101</v>
      </c>
      <c r="C2428" s="57" t="s">
        <v>6102</v>
      </c>
      <c r="D2428" s="1" t="s">
        <v>6103</v>
      </c>
      <c r="E2428" s="2">
        <v>1</v>
      </c>
      <c r="F2428" s="105" t="s">
        <v>12339</v>
      </c>
      <c r="G2428" s="2">
        <v>1632</v>
      </c>
      <c r="H2428" s="2">
        <v>1983</v>
      </c>
      <c r="I2428" s="36" t="s">
        <v>12339</v>
      </c>
    </row>
    <row r="2429" spans="1:9" ht="15" hidden="1" customHeight="1" x14ac:dyDescent="0.25">
      <c r="A2429" s="36" t="s">
        <v>15390</v>
      </c>
      <c r="B2429" s="1" t="s">
        <v>6104</v>
      </c>
      <c r="C2429" s="57" t="s">
        <v>5989</v>
      </c>
      <c r="D2429" s="1" t="s">
        <v>6105</v>
      </c>
      <c r="E2429" s="2">
        <v>1</v>
      </c>
      <c r="F2429" s="105" t="s">
        <v>12339</v>
      </c>
      <c r="G2429" s="2">
        <v>1932</v>
      </c>
      <c r="H2429" s="2">
        <v>1983</v>
      </c>
      <c r="I2429" s="36" t="s">
        <v>12351</v>
      </c>
    </row>
    <row r="2430" spans="1:9" ht="15" hidden="1" customHeight="1" x14ac:dyDescent="0.25">
      <c r="A2430" s="36" t="s">
        <v>15391</v>
      </c>
      <c r="B2430" s="1" t="s">
        <v>6106</v>
      </c>
      <c r="C2430" s="57" t="s">
        <v>9163</v>
      </c>
      <c r="D2430" s="1" t="s">
        <v>6107</v>
      </c>
      <c r="E2430" s="2">
        <v>1</v>
      </c>
      <c r="F2430" s="105" t="s">
        <v>12339</v>
      </c>
      <c r="G2430" s="2">
        <v>151</v>
      </c>
      <c r="H2430" s="2">
        <v>1983</v>
      </c>
      <c r="I2430" s="36" t="s">
        <v>12339</v>
      </c>
    </row>
    <row r="2431" spans="1:9" ht="15" hidden="1" customHeight="1" x14ac:dyDescent="0.25">
      <c r="A2431" s="36" t="s">
        <v>15392</v>
      </c>
      <c r="B2431" s="12" t="s">
        <v>8157</v>
      </c>
      <c r="C2431" s="58" t="s">
        <v>8154</v>
      </c>
      <c r="D2431" s="12" t="s">
        <v>8158</v>
      </c>
      <c r="E2431" s="13">
        <v>2</v>
      </c>
      <c r="F2431" s="105" t="s">
        <v>19275</v>
      </c>
      <c r="H2431" s="13">
        <v>1983</v>
      </c>
      <c r="I2431" s="56" t="s">
        <v>12770</v>
      </c>
    </row>
    <row r="2432" spans="1:9" ht="15" hidden="1" customHeight="1" x14ac:dyDescent="0.25">
      <c r="A2432" s="36" t="s">
        <v>15393</v>
      </c>
      <c r="B2432" s="1" t="s">
        <v>6108</v>
      </c>
      <c r="C2432" s="57" t="s">
        <v>6109</v>
      </c>
      <c r="D2432" s="1" t="s">
        <v>6110</v>
      </c>
      <c r="E2432" s="2">
        <v>1</v>
      </c>
      <c r="F2432" s="105" t="s">
        <v>12339</v>
      </c>
      <c r="G2432" s="2">
        <v>2032</v>
      </c>
      <c r="H2432" s="2">
        <v>1983</v>
      </c>
      <c r="I2432" s="36" t="s">
        <v>12339</v>
      </c>
    </row>
    <row r="2433" spans="1:9" ht="15" hidden="1" customHeight="1" x14ac:dyDescent="0.25">
      <c r="A2433" s="36" t="s">
        <v>15394</v>
      </c>
      <c r="B2433" s="1" t="s">
        <v>6111</v>
      </c>
      <c r="C2433" s="57" t="s">
        <v>6112</v>
      </c>
      <c r="D2433" s="1" t="s">
        <v>6113</v>
      </c>
      <c r="E2433" s="2">
        <v>1</v>
      </c>
      <c r="F2433" s="105" t="s">
        <v>12339</v>
      </c>
      <c r="G2433" s="2">
        <v>2326</v>
      </c>
      <c r="H2433" s="2">
        <v>1983</v>
      </c>
      <c r="I2433" s="36" t="s">
        <v>12339</v>
      </c>
    </row>
    <row r="2434" spans="1:9" ht="15" hidden="1" customHeight="1" x14ac:dyDescent="0.25">
      <c r="A2434" s="36" t="s">
        <v>15395</v>
      </c>
      <c r="B2434" s="1" t="s">
        <v>6114</v>
      </c>
      <c r="C2434" s="57" t="s">
        <v>6115</v>
      </c>
      <c r="D2434" s="1" t="s">
        <v>6116</v>
      </c>
      <c r="E2434" s="2">
        <v>1</v>
      </c>
      <c r="F2434" s="105" t="s">
        <v>12339</v>
      </c>
      <c r="G2434" s="9" t="s">
        <v>12699</v>
      </c>
      <c r="H2434" s="2">
        <v>1983</v>
      </c>
      <c r="I2434" s="36" t="s">
        <v>12339</v>
      </c>
    </row>
    <row r="2435" spans="1:9" ht="15" hidden="1" customHeight="1" x14ac:dyDescent="0.25">
      <c r="A2435" s="36" t="s">
        <v>15396</v>
      </c>
      <c r="B2435" s="1" t="s">
        <v>6117</v>
      </c>
      <c r="C2435" s="57" t="s">
        <v>6118</v>
      </c>
      <c r="D2435" s="1" t="s">
        <v>6119</v>
      </c>
      <c r="E2435" s="2">
        <v>1</v>
      </c>
      <c r="F2435" s="105" t="s">
        <v>12339</v>
      </c>
      <c r="G2435" s="2">
        <v>1734</v>
      </c>
      <c r="H2435" s="2">
        <v>1983</v>
      </c>
      <c r="I2435" s="36" t="s">
        <v>12339</v>
      </c>
    </row>
    <row r="2436" spans="1:9" ht="15" hidden="1" customHeight="1" x14ac:dyDescent="0.25">
      <c r="A2436" s="36" t="s">
        <v>15397</v>
      </c>
      <c r="B2436" s="1" t="s">
        <v>6120</v>
      </c>
      <c r="C2436" s="57" t="s">
        <v>6121</v>
      </c>
      <c r="D2436" s="1" t="s">
        <v>6122</v>
      </c>
      <c r="E2436" s="2">
        <v>1</v>
      </c>
      <c r="F2436" s="105" t="s">
        <v>12339</v>
      </c>
      <c r="G2436" s="2">
        <v>1738</v>
      </c>
      <c r="H2436" s="2">
        <v>1983</v>
      </c>
      <c r="I2436" s="36" t="s">
        <v>12339</v>
      </c>
    </row>
    <row r="2437" spans="1:9" ht="15" hidden="1" customHeight="1" x14ac:dyDescent="0.25">
      <c r="A2437" s="36" t="s">
        <v>15398</v>
      </c>
      <c r="B2437" s="1" t="s">
        <v>6123</v>
      </c>
      <c r="C2437" s="57" t="s">
        <v>18943</v>
      </c>
      <c r="D2437" s="1" t="s">
        <v>6124</v>
      </c>
      <c r="E2437" s="2">
        <v>1</v>
      </c>
      <c r="F2437" s="105" t="s">
        <v>12339</v>
      </c>
      <c r="G2437" s="2">
        <v>1527</v>
      </c>
      <c r="H2437" s="2">
        <v>1983</v>
      </c>
      <c r="I2437" s="36" t="s">
        <v>12339</v>
      </c>
    </row>
    <row r="2438" spans="1:9" ht="15" hidden="1" customHeight="1" x14ac:dyDescent="0.25">
      <c r="A2438" s="36" t="s">
        <v>15399</v>
      </c>
      <c r="B2438" s="1" t="s">
        <v>6125</v>
      </c>
      <c r="C2438" s="57" t="s">
        <v>6126</v>
      </c>
      <c r="D2438" s="1" t="s">
        <v>6127</v>
      </c>
      <c r="E2438" s="2">
        <v>1</v>
      </c>
      <c r="F2438" s="105" t="s">
        <v>12339</v>
      </c>
      <c r="G2438" s="2">
        <v>1240</v>
      </c>
      <c r="H2438" s="2">
        <v>1983</v>
      </c>
      <c r="I2438" s="36" t="s">
        <v>12339</v>
      </c>
    </row>
    <row r="2439" spans="1:9" ht="15" hidden="1" customHeight="1" x14ac:dyDescent="0.25">
      <c r="A2439" s="36" t="s">
        <v>15400</v>
      </c>
      <c r="B2439" s="1" t="s">
        <v>6128</v>
      </c>
      <c r="C2439" s="57" t="s">
        <v>6129</v>
      </c>
      <c r="D2439" s="1" t="s">
        <v>6130</v>
      </c>
      <c r="E2439" s="2">
        <v>1</v>
      </c>
      <c r="F2439" s="105" t="s">
        <v>12339</v>
      </c>
      <c r="G2439" s="2">
        <v>1341</v>
      </c>
      <c r="H2439" s="2">
        <v>1983</v>
      </c>
      <c r="I2439" s="36" t="s">
        <v>12339</v>
      </c>
    </row>
    <row r="2440" spans="1:9" ht="15" hidden="1" customHeight="1" x14ac:dyDescent="0.25">
      <c r="A2440" s="36" t="s">
        <v>15401</v>
      </c>
      <c r="B2440" s="7" t="s">
        <v>8996</v>
      </c>
      <c r="C2440" s="61" t="s">
        <v>9160</v>
      </c>
      <c r="D2440" s="7" t="s">
        <v>9159</v>
      </c>
      <c r="E2440" s="8">
        <v>4</v>
      </c>
      <c r="F2440" s="105" t="s">
        <v>11971</v>
      </c>
      <c r="G2440" s="60"/>
      <c r="H2440" s="8">
        <v>1983</v>
      </c>
      <c r="I2440" s="56"/>
    </row>
    <row r="2441" spans="1:9" ht="15" hidden="1" customHeight="1" x14ac:dyDescent="0.25">
      <c r="A2441" s="36" t="s">
        <v>15402</v>
      </c>
      <c r="B2441" s="1" t="s">
        <v>6131</v>
      </c>
      <c r="C2441" s="57" t="s">
        <v>6132</v>
      </c>
      <c r="D2441" s="1" t="s">
        <v>6133</v>
      </c>
      <c r="E2441" s="2">
        <v>1</v>
      </c>
      <c r="F2441" s="105" t="s">
        <v>12339</v>
      </c>
      <c r="G2441" s="2">
        <v>1527</v>
      </c>
      <c r="H2441" s="2">
        <v>1983</v>
      </c>
      <c r="I2441" s="36" t="s">
        <v>12339</v>
      </c>
    </row>
    <row r="2442" spans="1:9" ht="15" hidden="1" customHeight="1" x14ac:dyDescent="0.25">
      <c r="A2442" s="36" t="s">
        <v>15403</v>
      </c>
      <c r="B2442" s="1" t="s">
        <v>6134</v>
      </c>
      <c r="C2442" s="57" t="s">
        <v>5711</v>
      </c>
      <c r="D2442" s="1" t="s">
        <v>6135</v>
      </c>
      <c r="E2442" s="2">
        <v>1</v>
      </c>
      <c r="F2442" s="105" t="s">
        <v>12339</v>
      </c>
      <c r="G2442" s="2">
        <v>1525</v>
      </c>
      <c r="H2442" s="2">
        <v>1983</v>
      </c>
      <c r="I2442" s="36" t="s">
        <v>12339</v>
      </c>
    </row>
    <row r="2443" spans="1:9" ht="15" hidden="1" customHeight="1" x14ac:dyDescent="0.25">
      <c r="A2443" s="36" t="s">
        <v>15404</v>
      </c>
      <c r="B2443" s="1" t="s">
        <v>6136</v>
      </c>
      <c r="C2443" s="57" t="s">
        <v>6137</v>
      </c>
      <c r="D2443" s="1" t="s">
        <v>6138</v>
      </c>
      <c r="E2443" s="2">
        <v>1</v>
      </c>
      <c r="F2443" s="105" t="s">
        <v>12339</v>
      </c>
      <c r="G2443" s="2">
        <v>2334</v>
      </c>
      <c r="H2443" s="2">
        <v>1983</v>
      </c>
      <c r="I2443" s="36" t="s">
        <v>12339</v>
      </c>
    </row>
    <row r="2444" spans="1:9" ht="15" hidden="1" customHeight="1" x14ac:dyDescent="0.25">
      <c r="A2444" s="36" t="s">
        <v>15405</v>
      </c>
      <c r="B2444" s="1" t="s">
        <v>6139</v>
      </c>
      <c r="C2444" s="57" t="s">
        <v>4804</v>
      </c>
      <c r="D2444" s="1" t="s">
        <v>6140</v>
      </c>
      <c r="E2444" s="2">
        <v>1</v>
      </c>
      <c r="F2444" s="105" t="s">
        <v>12339</v>
      </c>
      <c r="G2444" s="2">
        <v>2833</v>
      </c>
      <c r="H2444" s="2">
        <v>1983</v>
      </c>
      <c r="I2444" s="36" t="s">
        <v>12339</v>
      </c>
    </row>
    <row r="2445" spans="1:9" ht="15" hidden="1" customHeight="1" x14ac:dyDescent="0.25">
      <c r="A2445" s="36" t="s">
        <v>15406</v>
      </c>
      <c r="B2445" s="1" t="s">
        <v>6141</v>
      </c>
      <c r="C2445" s="56" t="s">
        <v>1418</v>
      </c>
      <c r="D2445" s="1" t="s">
        <v>6142</v>
      </c>
      <c r="E2445" s="2">
        <v>1</v>
      </c>
      <c r="F2445" s="105" t="s">
        <v>12339</v>
      </c>
      <c r="G2445" s="9" t="s">
        <v>12176</v>
      </c>
      <c r="H2445" s="2">
        <v>1983</v>
      </c>
      <c r="I2445" s="36" t="s">
        <v>12339</v>
      </c>
    </row>
    <row r="2446" spans="1:9" ht="15" hidden="1" customHeight="1" x14ac:dyDescent="0.25">
      <c r="A2446" s="36" t="s">
        <v>15407</v>
      </c>
      <c r="B2446" s="1" t="s">
        <v>6143</v>
      </c>
      <c r="C2446" s="57" t="s">
        <v>5227</v>
      </c>
      <c r="D2446" s="1" t="s">
        <v>6144</v>
      </c>
      <c r="E2446" s="2">
        <v>1</v>
      </c>
      <c r="F2446" s="105" t="s">
        <v>12339</v>
      </c>
      <c r="G2446" s="2">
        <v>1830</v>
      </c>
      <c r="H2446" s="2">
        <v>1983</v>
      </c>
      <c r="I2446" s="36" t="s">
        <v>12339</v>
      </c>
    </row>
    <row r="2447" spans="1:9" ht="15" hidden="1" customHeight="1" x14ac:dyDescent="0.25">
      <c r="A2447" s="36" t="s">
        <v>15408</v>
      </c>
      <c r="B2447" s="1" t="s">
        <v>6145</v>
      </c>
      <c r="C2447" s="57" t="s">
        <v>6146</v>
      </c>
      <c r="D2447" s="1" t="s">
        <v>6147</v>
      </c>
      <c r="E2447" s="2">
        <v>1</v>
      </c>
      <c r="F2447" s="105" t="s">
        <v>12339</v>
      </c>
      <c r="G2447" s="2">
        <v>2231</v>
      </c>
      <c r="H2447" s="2">
        <v>1983</v>
      </c>
      <c r="I2447" s="36" t="s">
        <v>12339</v>
      </c>
    </row>
    <row r="2448" spans="1:9" ht="15" hidden="1" customHeight="1" x14ac:dyDescent="0.25">
      <c r="A2448" s="36" t="s">
        <v>15409</v>
      </c>
      <c r="B2448" s="1" t="s">
        <v>6148</v>
      </c>
      <c r="C2448" s="57" t="s">
        <v>5931</v>
      </c>
      <c r="D2448" s="1" t="s">
        <v>6149</v>
      </c>
      <c r="E2448" s="2">
        <v>1</v>
      </c>
      <c r="F2448" s="105" t="s">
        <v>12339</v>
      </c>
      <c r="G2448" s="2">
        <v>2527</v>
      </c>
      <c r="H2448" s="2">
        <v>1983</v>
      </c>
      <c r="I2448" s="36" t="s">
        <v>12339</v>
      </c>
    </row>
    <row r="2449" spans="1:9" ht="15" hidden="1" customHeight="1" x14ac:dyDescent="0.25">
      <c r="A2449" s="36" t="s">
        <v>15410</v>
      </c>
      <c r="B2449" s="1" t="s">
        <v>6150</v>
      </c>
      <c r="C2449" s="57" t="s">
        <v>6151</v>
      </c>
      <c r="D2449" s="1" t="s">
        <v>6152</v>
      </c>
      <c r="E2449" s="2">
        <v>1</v>
      </c>
      <c r="F2449" s="105" t="s">
        <v>12339</v>
      </c>
      <c r="G2449" s="2">
        <v>2432</v>
      </c>
      <c r="H2449" s="2">
        <v>1983</v>
      </c>
      <c r="I2449" s="36" t="s">
        <v>12339</v>
      </c>
    </row>
    <row r="2450" spans="1:9" ht="15" hidden="1" customHeight="1" x14ac:dyDescent="0.25">
      <c r="A2450" s="36" t="s">
        <v>15411</v>
      </c>
      <c r="B2450" s="1" t="s">
        <v>6153</v>
      </c>
      <c r="C2450" s="57" t="s">
        <v>6154</v>
      </c>
      <c r="D2450" s="1" t="s">
        <v>6155</v>
      </c>
      <c r="E2450" s="2">
        <v>1</v>
      </c>
      <c r="F2450" s="105" t="s">
        <v>12339</v>
      </c>
      <c r="G2450" s="2">
        <v>2126</v>
      </c>
      <c r="H2450" s="2">
        <v>1983</v>
      </c>
      <c r="I2450" s="36" t="s">
        <v>12339</v>
      </c>
    </row>
    <row r="2451" spans="1:9" ht="15" hidden="1" customHeight="1" x14ac:dyDescent="0.25">
      <c r="A2451" s="36" t="s">
        <v>15412</v>
      </c>
      <c r="B2451" s="1" t="s">
        <v>6156</v>
      </c>
      <c r="C2451" s="57" t="s">
        <v>9163</v>
      </c>
      <c r="D2451" s="1" t="s">
        <v>6067</v>
      </c>
      <c r="E2451" s="2">
        <v>1</v>
      </c>
      <c r="F2451" s="105" t="s">
        <v>12339</v>
      </c>
      <c r="G2451" s="2">
        <v>2030</v>
      </c>
      <c r="H2451" s="2">
        <v>1983</v>
      </c>
      <c r="I2451" s="36" t="s">
        <v>12339</v>
      </c>
    </row>
    <row r="2452" spans="1:9" ht="15" hidden="1" customHeight="1" x14ac:dyDescent="0.25">
      <c r="A2452" s="36" t="s">
        <v>15413</v>
      </c>
      <c r="B2452" s="1" t="s">
        <v>6157</v>
      </c>
      <c r="C2452" s="57" t="s">
        <v>6158</v>
      </c>
      <c r="D2452" s="1" t="s">
        <v>6159</v>
      </c>
      <c r="E2452" s="2">
        <v>1</v>
      </c>
      <c r="F2452" s="105" t="s">
        <v>12339</v>
      </c>
      <c r="G2452" s="2">
        <v>1631</v>
      </c>
      <c r="H2452" s="2">
        <v>1983</v>
      </c>
      <c r="I2452" s="36" t="s">
        <v>12339</v>
      </c>
    </row>
    <row r="2453" spans="1:9" ht="15" hidden="1" customHeight="1" x14ac:dyDescent="0.25">
      <c r="A2453" s="36" t="s">
        <v>15414</v>
      </c>
      <c r="B2453" s="1" t="s">
        <v>6160</v>
      </c>
      <c r="C2453" s="57" t="s">
        <v>6161</v>
      </c>
      <c r="D2453" s="1" t="s">
        <v>6162</v>
      </c>
      <c r="E2453" s="2">
        <v>1</v>
      </c>
      <c r="F2453" s="105" t="s">
        <v>12339</v>
      </c>
      <c r="G2453" s="2">
        <v>1628</v>
      </c>
      <c r="H2453" s="2">
        <v>1983</v>
      </c>
      <c r="I2453" s="36" t="s">
        <v>12339</v>
      </c>
    </row>
    <row r="2454" spans="1:9" ht="15" hidden="1" customHeight="1" x14ac:dyDescent="0.25">
      <c r="A2454" s="36" t="s">
        <v>15415</v>
      </c>
      <c r="B2454" s="1" t="s">
        <v>6163</v>
      </c>
      <c r="C2454" s="57" t="s">
        <v>6164</v>
      </c>
      <c r="D2454" s="1" t="s">
        <v>6165</v>
      </c>
      <c r="E2454" s="2">
        <v>1</v>
      </c>
      <c r="F2454" s="105" t="s">
        <v>12339</v>
      </c>
      <c r="G2454" s="2">
        <v>1430</v>
      </c>
      <c r="H2454" s="2">
        <v>1983</v>
      </c>
      <c r="I2454" s="36" t="s">
        <v>12339</v>
      </c>
    </row>
    <row r="2455" spans="1:9" ht="15" hidden="1" customHeight="1" x14ac:dyDescent="0.25">
      <c r="A2455" s="36" t="s">
        <v>15416</v>
      </c>
      <c r="B2455" s="1" t="s">
        <v>6166</v>
      </c>
      <c r="C2455" s="57" t="s">
        <v>9163</v>
      </c>
      <c r="D2455" s="1" t="s">
        <v>6167</v>
      </c>
      <c r="E2455" s="2">
        <v>1</v>
      </c>
      <c r="F2455" s="105" t="s">
        <v>12339</v>
      </c>
      <c r="G2455" s="2">
        <v>2030</v>
      </c>
      <c r="H2455" s="2">
        <v>1983</v>
      </c>
      <c r="I2455" s="36" t="s">
        <v>12339</v>
      </c>
    </row>
    <row r="2456" spans="1:9" ht="15" hidden="1" customHeight="1" x14ac:dyDescent="0.25">
      <c r="A2456" s="36" t="s">
        <v>15417</v>
      </c>
      <c r="B2456" s="1" t="s">
        <v>6168</v>
      </c>
      <c r="C2456" s="57" t="s">
        <v>5867</v>
      </c>
      <c r="D2456" s="1" t="s">
        <v>6169</v>
      </c>
      <c r="E2456" s="2">
        <v>1</v>
      </c>
      <c r="F2456" s="105" t="s">
        <v>12339</v>
      </c>
      <c r="G2456" s="2">
        <v>1331</v>
      </c>
      <c r="H2456" s="2">
        <v>1983</v>
      </c>
      <c r="I2456" s="36" t="s">
        <v>12339</v>
      </c>
    </row>
    <row r="2457" spans="1:9" ht="15" hidden="1" customHeight="1" x14ac:dyDescent="0.25">
      <c r="A2457" s="36" t="s">
        <v>15418</v>
      </c>
      <c r="B2457" s="1" t="s">
        <v>6091</v>
      </c>
      <c r="C2457" s="57" t="s">
        <v>5579</v>
      </c>
      <c r="D2457" s="1" t="s">
        <v>11326</v>
      </c>
      <c r="E2457" s="2">
        <v>1</v>
      </c>
      <c r="F2457" s="105" t="s">
        <v>12339</v>
      </c>
      <c r="G2457" s="2">
        <v>53</v>
      </c>
      <c r="H2457" s="2">
        <v>1983</v>
      </c>
      <c r="I2457" s="36" t="s">
        <v>12341</v>
      </c>
    </row>
    <row r="2458" spans="1:9" ht="15" hidden="1" customHeight="1" x14ac:dyDescent="0.25">
      <c r="A2458" s="36" t="s">
        <v>15419</v>
      </c>
      <c r="B2458" s="1" t="s">
        <v>6170</v>
      </c>
      <c r="C2458" s="57" t="s">
        <v>18943</v>
      </c>
      <c r="D2458" s="1" t="s">
        <v>6171</v>
      </c>
      <c r="E2458" s="2">
        <v>1</v>
      </c>
      <c r="F2458" s="105" t="s">
        <v>12339</v>
      </c>
      <c r="G2458" s="2">
        <v>1527</v>
      </c>
      <c r="H2458" s="2">
        <v>1983</v>
      </c>
      <c r="I2458" s="36" t="s">
        <v>12370</v>
      </c>
    </row>
    <row r="2459" spans="1:9" ht="15" hidden="1" customHeight="1" x14ac:dyDescent="0.25">
      <c r="A2459" s="36" t="s">
        <v>15420</v>
      </c>
      <c r="B2459" s="1" t="s">
        <v>5831</v>
      </c>
      <c r="C2459" s="57" t="s">
        <v>5832</v>
      </c>
      <c r="D2459" s="1" t="s">
        <v>11327</v>
      </c>
      <c r="E2459" s="2">
        <v>1</v>
      </c>
      <c r="F2459" s="105" t="s">
        <v>12339</v>
      </c>
      <c r="G2459" s="2">
        <v>1433</v>
      </c>
      <c r="H2459" s="2">
        <v>1983</v>
      </c>
      <c r="I2459" s="36" t="s">
        <v>12339</v>
      </c>
    </row>
    <row r="2460" spans="1:9" ht="15" hidden="1" customHeight="1" x14ac:dyDescent="0.25">
      <c r="A2460" s="36" t="s">
        <v>15421</v>
      </c>
      <c r="B2460" s="1" t="s">
        <v>6153</v>
      </c>
      <c r="C2460" s="57" t="s">
        <v>6154</v>
      </c>
      <c r="D2460" s="1" t="s">
        <v>11328</v>
      </c>
      <c r="E2460" s="2">
        <v>1</v>
      </c>
      <c r="F2460" s="105" t="s">
        <v>12339</v>
      </c>
      <c r="G2460" s="2">
        <v>2126</v>
      </c>
      <c r="H2460" s="2">
        <v>1983</v>
      </c>
      <c r="I2460" s="36" t="s">
        <v>12371</v>
      </c>
    </row>
    <row r="2461" spans="1:9" ht="15" hidden="1" customHeight="1" x14ac:dyDescent="0.25">
      <c r="A2461" s="36" t="s">
        <v>15422</v>
      </c>
      <c r="B2461" s="1" t="s">
        <v>6172</v>
      </c>
      <c r="C2461" s="57" t="s">
        <v>9163</v>
      </c>
      <c r="D2461" s="1" t="s">
        <v>6173</v>
      </c>
      <c r="E2461" s="2">
        <v>1</v>
      </c>
      <c r="F2461" s="105" t="s">
        <v>12339</v>
      </c>
      <c r="G2461" s="2">
        <v>2732</v>
      </c>
      <c r="H2461" s="2">
        <v>1983</v>
      </c>
      <c r="I2461" s="36" t="s">
        <v>12339</v>
      </c>
    </row>
    <row r="2462" spans="1:9" ht="15" hidden="1" customHeight="1" x14ac:dyDescent="0.25">
      <c r="A2462" s="36" t="s">
        <v>15423</v>
      </c>
      <c r="B2462" s="12" t="s">
        <v>8165</v>
      </c>
      <c r="C2462" s="58" t="s">
        <v>8164</v>
      </c>
      <c r="D2462" s="12" t="s">
        <v>8166</v>
      </c>
      <c r="E2462" s="13">
        <v>2</v>
      </c>
      <c r="F2462" s="105" t="s">
        <v>19023</v>
      </c>
      <c r="H2462" s="13">
        <v>1983</v>
      </c>
      <c r="I2462" s="56"/>
    </row>
    <row r="2463" spans="1:9" ht="15" hidden="1" customHeight="1" x14ac:dyDescent="0.25">
      <c r="A2463" s="36" t="s">
        <v>15424</v>
      </c>
      <c r="B2463" s="1" t="s">
        <v>6174</v>
      </c>
      <c r="C2463" s="57" t="s">
        <v>6175</v>
      </c>
      <c r="D2463" s="1" t="s">
        <v>6176</v>
      </c>
      <c r="E2463" s="2">
        <v>1</v>
      </c>
      <c r="F2463" s="105" t="s">
        <v>12339</v>
      </c>
      <c r="G2463" s="2">
        <v>1736</v>
      </c>
      <c r="H2463" s="2">
        <v>1983</v>
      </c>
      <c r="I2463" s="36" t="s">
        <v>12339</v>
      </c>
    </row>
    <row r="2464" spans="1:9" ht="15" hidden="1" customHeight="1" x14ac:dyDescent="0.25">
      <c r="A2464" s="36" t="s">
        <v>15425</v>
      </c>
      <c r="B2464" s="1" t="s">
        <v>6177</v>
      </c>
      <c r="C2464" s="57" t="s">
        <v>4937</v>
      </c>
      <c r="D2464" s="1" t="s">
        <v>6178</v>
      </c>
      <c r="E2464" s="2">
        <v>1</v>
      </c>
      <c r="F2464" s="105" t="s">
        <v>12339</v>
      </c>
      <c r="G2464" s="2">
        <v>1736</v>
      </c>
      <c r="H2464" s="2">
        <v>1983</v>
      </c>
      <c r="I2464" s="36" t="s">
        <v>12339</v>
      </c>
    </row>
    <row r="2465" spans="1:9" ht="15" hidden="1" customHeight="1" x14ac:dyDescent="0.25">
      <c r="A2465" s="36" t="s">
        <v>15426</v>
      </c>
      <c r="B2465" s="1" t="s">
        <v>6179</v>
      </c>
      <c r="C2465" s="57" t="s">
        <v>6180</v>
      </c>
      <c r="D2465" s="1" t="s">
        <v>6181</v>
      </c>
      <c r="E2465" s="2">
        <v>1</v>
      </c>
      <c r="F2465" s="105" t="s">
        <v>12339</v>
      </c>
      <c r="G2465" s="2">
        <v>1930</v>
      </c>
      <c r="H2465" s="2">
        <v>1983</v>
      </c>
      <c r="I2465" s="36" t="s">
        <v>12339</v>
      </c>
    </row>
    <row r="2466" spans="1:9" ht="15" hidden="1" customHeight="1" x14ac:dyDescent="0.25">
      <c r="A2466" s="36" t="s">
        <v>15427</v>
      </c>
      <c r="B2466" s="1" t="s">
        <v>6182</v>
      </c>
      <c r="C2466" s="57" t="s">
        <v>6183</v>
      </c>
      <c r="D2466" s="1" t="s">
        <v>6184</v>
      </c>
      <c r="E2466" s="2">
        <v>1</v>
      </c>
      <c r="F2466" s="105" t="s">
        <v>12339</v>
      </c>
      <c r="G2466" s="2">
        <v>1436</v>
      </c>
      <c r="H2466" s="2">
        <v>1983</v>
      </c>
      <c r="I2466" s="36" t="s">
        <v>12339</v>
      </c>
    </row>
    <row r="2467" spans="1:9" ht="15" hidden="1" customHeight="1" x14ac:dyDescent="0.25">
      <c r="A2467" s="36" t="s">
        <v>15428</v>
      </c>
      <c r="B2467" s="1" t="s">
        <v>6185</v>
      </c>
      <c r="C2467" s="57" t="s">
        <v>4553</v>
      </c>
      <c r="D2467" s="1" t="s">
        <v>6186</v>
      </c>
      <c r="E2467" s="2">
        <v>1</v>
      </c>
      <c r="F2467" s="105" t="s">
        <v>12339</v>
      </c>
      <c r="G2467" s="2">
        <v>1630</v>
      </c>
      <c r="H2467" s="2">
        <v>1983</v>
      </c>
      <c r="I2467" s="36" t="s">
        <v>12339</v>
      </c>
    </row>
    <row r="2468" spans="1:9" ht="15" hidden="1" customHeight="1" x14ac:dyDescent="0.25">
      <c r="A2468" s="36" t="s">
        <v>15429</v>
      </c>
      <c r="B2468" s="1"/>
      <c r="C2468" s="57" t="s">
        <v>5579</v>
      </c>
      <c r="D2468" s="1" t="s">
        <v>11329</v>
      </c>
      <c r="E2468" s="2">
        <v>1</v>
      </c>
      <c r="F2468" s="105" t="s">
        <v>12339</v>
      </c>
      <c r="G2468" s="2">
        <v>53</v>
      </c>
      <c r="H2468" s="2">
        <v>1983</v>
      </c>
      <c r="I2468" s="36" t="s">
        <v>12339</v>
      </c>
    </row>
    <row r="2469" spans="1:9" ht="15" hidden="1" customHeight="1" x14ac:dyDescent="0.25">
      <c r="A2469" s="36" t="s">
        <v>15430</v>
      </c>
      <c r="B2469" s="12"/>
      <c r="C2469" s="58" t="s">
        <v>8374</v>
      </c>
      <c r="D2469" s="12" t="s">
        <v>8373</v>
      </c>
      <c r="E2469" s="13">
        <v>2</v>
      </c>
      <c r="F2469" s="105" t="s">
        <v>19023</v>
      </c>
      <c r="H2469" s="13">
        <v>1982</v>
      </c>
      <c r="I2469" s="56"/>
    </row>
    <row r="2470" spans="1:9" ht="15" hidden="1" customHeight="1" x14ac:dyDescent="0.25">
      <c r="A2470" s="36" t="s">
        <v>15431</v>
      </c>
      <c r="B2470" s="1" t="s">
        <v>6187</v>
      </c>
      <c r="C2470" s="57" t="s">
        <v>6188</v>
      </c>
      <c r="D2470" s="1" t="s">
        <v>6189</v>
      </c>
      <c r="E2470" s="2">
        <v>1</v>
      </c>
      <c r="F2470" s="105" t="s">
        <v>12339</v>
      </c>
      <c r="G2470" s="2">
        <v>3139</v>
      </c>
      <c r="H2470" s="2">
        <v>1983</v>
      </c>
      <c r="I2470" s="36" t="s">
        <v>12339</v>
      </c>
    </row>
    <row r="2471" spans="1:9" ht="15" hidden="1" customHeight="1" x14ac:dyDescent="0.25">
      <c r="A2471" s="36" t="s">
        <v>15432</v>
      </c>
      <c r="B2471" s="10" t="s">
        <v>10333</v>
      </c>
      <c r="C2471" s="71" t="s">
        <v>2821</v>
      </c>
      <c r="D2471" s="10" t="s">
        <v>10334</v>
      </c>
      <c r="E2471" s="11">
        <v>10</v>
      </c>
      <c r="F2471" s="105" t="s">
        <v>19097</v>
      </c>
      <c r="G2471" s="60"/>
      <c r="H2471" s="11">
        <v>1982</v>
      </c>
      <c r="I2471" s="56"/>
    </row>
    <row r="2472" spans="1:9" ht="15" hidden="1" customHeight="1" x14ac:dyDescent="0.25">
      <c r="A2472" s="36" t="s">
        <v>15433</v>
      </c>
      <c r="B2472" s="1" t="s">
        <v>6190</v>
      </c>
      <c r="C2472" s="57" t="s">
        <v>9163</v>
      </c>
      <c r="D2472" s="1" t="s">
        <v>6191</v>
      </c>
      <c r="E2472" s="2">
        <v>1</v>
      </c>
      <c r="F2472" s="105" t="s">
        <v>12339</v>
      </c>
      <c r="G2472" s="2" t="s">
        <v>2877</v>
      </c>
      <c r="H2472" s="2">
        <v>1983</v>
      </c>
      <c r="I2472" s="36" t="s">
        <v>12339</v>
      </c>
    </row>
    <row r="2473" spans="1:9" ht="15" hidden="1" customHeight="1" x14ac:dyDescent="0.25">
      <c r="A2473" s="36" t="s">
        <v>15434</v>
      </c>
      <c r="B2473" s="1" t="s">
        <v>6192</v>
      </c>
      <c r="C2473" s="57" t="s">
        <v>6118</v>
      </c>
      <c r="D2473" s="1" t="s">
        <v>6193</v>
      </c>
      <c r="E2473" s="2">
        <v>1</v>
      </c>
      <c r="F2473" s="105" t="s">
        <v>12339</v>
      </c>
      <c r="G2473" s="2">
        <v>1734</v>
      </c>
      <c r="H2473" s="2">
        <v>1983</v>
      </c>
      <c r="I2473" s="36" t="s">
        <v>12343</v>
      </c>
    </row>
    <row r="2474" spans="1:9" ht="15" hidden="1" customHeight="1" x14ac:dyDescent="0.25">
      <c r="A2474" s="36" t="s">
        <v>15435</v>
      </c>
      <c r="B2474" s="12"/>
      <c r="C2474" s="58" t="s">
        <v>18924</v>
      </c>
      <c r="D2474" s="12" t="s">
        <v>8375</v>
      </c>
      <c r="E2474" s="13">
        <v>2</v>
      </c>
      <c r="F2474" s="105" t="s">
        <v>19023</v>
      </c>
      <c r="H2474" s="13">
        <v>1981</v>
      </c>
      <c r="I2474" s="56"/>
    </row>
    <row r="2475" spans="1:9" ht="15" hidden="1" customHeight="1" x14ac:dyDescent="0.25">
      <c r="A2475" s="36" t="s">
        <v>15436</v>
      </c>
      <c r="B2475" s="1" t="s">
        <v>6194</v>
      </c>
      <c r="C2475" s="57" t="s">
        <v>11241</v>
      </c>
      <c r="D2475" s="1" t="s">
        <v>6195</v>
      </c>
      <c r="E2475" s="2">
        <v>1</v>
      </c>
      <c r="F2475" s="105" t="s">
        <v>12339</v>
      </c>
      <c r="G2475" s="2">
        <v>2233</v>
      </c>
      <c r="H2475" s="2">
        <v>1983</v>
      </c>
      <c r="I2475" s="36" t="s">
        <v>12339</v>
      </c>
    </row>
    <row r="2476" spans="1:9" ht="15" hidden="1" customHeight="1" x14ac:dyDescent="0.25">
      <c r="A2476" s="36" t="s">
        <v>15437</v>
      </c>
      <c r="B2476" s="12" t="s">
        <v>8144</v>
      </c>
      <c r="C2476" s="58" t="s">
        <v>8140</v>
      </c>
      <c r="D2476" s="12" t="s">
        <v>8145</v>
      </c>
      <c r="E2476" s="13">
        <v>2</v>
      </c>
      <c r="F2476" s="105" t="s">
        <v>12475</v>
      </c>
      <c r="H2476" s="13">
        <v>1983</v>
      </c>
      <c r="I2476" s="56"/>
    </row>
    <row r="2477" spans="1:9" ht="15" hidden="1" customHeight="1" x14ac:dyDescent="0.25">
      <c r="A2477" s="36" t="s">
        <v>15438</v>
      </c>
      <c r="B2477" s="1"/>
      <c r="C2477" s="57" t="s">
        <v>11331</v>
      </c>
      <c r="D2477" s="1" t="s">
        <v>11330</v>
      </c>
      <c r="E2477" s="2">
        <v>1</v>
      </c>
      <c r="F2477" s="105" t="s">
        <v>12339</v>
      </c>
      <c r="G2477" s="2">
        <v>1632</v>
      </c>
      <c r="H2477" s="2">
        <v>1982</v>
      </c>
      <c r="I2477" s="36" t="s">
        <v>12372</v>
      </c>
    </row>
    <row r="2478" spans="1:9" ht="15" hidden="1" customHeight="1" x14ac:dyDescent="0.25">
      <c r="A2478" s="36" t="s">
        <v>15439</v>
      </c>
      <c r="B2478" s="1" t="s">
        <v>6196</v>
      </c>
      <c r="C2478" s="57" t="s">
        <v>4345</v>
      </c>
      <c r="D2478" s="1" t="s">
        <v>6197</v>
      </c>
      <c r="E2478" s="2">
        <v>1</v>
      </c>
      <c r="F2478" s="105" t="s">
        <v>12339</v>
      </c>
      <c r="G2478" s="2">
        <v>1432</v>
      </c>
      <c r="H2478" s="2">
        <v>1983</v>
      </c>
      <c r="I2478" s="36" t="s">
        <v>12339</v>
      </c>
    </row>
    <row r="2479" spans="1:9" ht="15" hidden="1" customHeight="1" x14ac:dyDescent="0.25">
      <c r="A2479" s="36" t="s">
        <v>15440</v>
      </c>
      <c r="B2479" s="1" t="s">
        <v>6198</v>
      </c>
      <c r="C2479" s="57" t="s">
        <v>591</v>
      </c>
      <c r="D2479" s="1" t="s">
        <v>6199</v>
      </c>
      <c r="E2479" s="2">
        <v>1</v>
      </c>
      <c r="F2479" s="105" t="s">
        <v>12339</v>
      </c>
      <c r="G2479" s="2">
        <v>1142</v>
      </c>
      <c r="H2479" s="2">
        <v>1983</v>
      </c>
      <c r="I2479" s="36" t="s">
        <v>12339</v>
      </c>
    </row>
    <row r="2480" spans="1:9" ht="15" hidden="1" customHeight="1" x14ac:dyDescent="0.25">
      <c r="A2480" s="36" t="s">
        <v>15441</v>
      </c>
      <c r="B2480" s="1" t="s">
        <v>6200</v>
      </c>
      <c r="C2480" s="57" t="s">
        <v>6201</v>
      </c>
      <c r="D2480" s="1" t="s">
        <v>6202</v>
      </c>
      <c r="E2480" s="2">
        <v>1</v>
      </c>
      <c r="F2480" s="105" t="s">
        <v>12339</v>
      </c>
      <c r="G2480" s="2">
        <v>53</v>
      </c>
      <c r="H2480" s="2">
        <v>1983</v>
      </c>
    </row>
    <row r="2481" spans="1:9" ht="15" hidden="1" customHeight="1" x14ac:dyDescent="0.25">
      <c r="A2481" s="36" t="s">
        <v>15442</v>
      </c>
      <c r="B2481" s="1" t="s">
        <v>6203</v>
      </c>
      <c r="C2481" s="57" t="s">
        <v>4937</v>
      </c>
      <c r="D2481" s="1" t="s">
        <v>6204</v>
      </c>
      <c r="E2481" s="2">
        <v>1</v>
      </c>
      <c r="F2481" s="105" t="s">
        <v>12339</v>
      </c>
      <c r="G2481" s="2">
        <v>1639</v>
      </c>
      <c r="H2481" s="2">
        <v>1983</v>
      </c>
      <c r="I2481" s="36" t="s">
        <v>12341</v>
      </c>
    </row>
    <row r="2482" spans="1:9" ht="15" hidden="1" customHeight="1" x14ac:dyDescent="0.25">
      <c r="A2482" s="36" t="s">
        <v>15443</v>
      </c>
      <c r="B2482" s="1" t="s">
        <v>6205</v>
      </c>
      <c r="C2482" s="57" t="s">
        <v>6206</v>
      </c>
      <c r="D2482" s="1" t="s">
        <v>6207</v>
      </c>
      <c r="E2482" s="2">
        <v>1</v>
      </c>
      <c r="F2482" s="105" t="s">
        <v>12339</v>
      </c>
      <c r="G2482" s="2">
        <v>2328</v>
      </c>
      <c r="H2482" s="2">
        <v>1983</v>
      </c>
    </row>
    <row r="2483" spans="1:9" ht="15" hidden="1" customHeight="1" x14ac:dyDescent="0.25">
      <c r="A2483" s="36" t="s">
        <v>15444</v>
      </c>
      <c r="B2483" s="1" t="s">
        <v>6208</v>
      </c>
      <c r="C2483" s="57" t="s">
        <v>6188</v>
      </c>
      <c r="D2483" s="1" t="s">
        <v>6209</v>
      </c>
      <c r="E2483" s="2">
        <v>1</v>
      </c>
      <c r="F2483" s="105" t="s">
        <v>12339</v>
      </c>
      <c r="G2483" s="2">
        <v>3139</v>
      </c>
      <c r="H2483" s="2">
        <v>1983</v>
      </c>
    </row>
    <row r="2484" spans="1:9" ht="15" hidden="1" customHeight="1" x14ac:dyDescent="0.25">
      <c r="A2484" s="36" t="s">
        <v>15445</v>
      </c>
      <c r="B2484" s="1" t="s">
        <v>6210</v>
      </c>
      <c r="C2484" s="57" t="s">
        <v>3721</v>
      </c>
      <c r="D2484" s="1" t="s">
        <v>6211</v>
      </c>
      <c r="E2484" s="2">
        <v>1</v>
      </c>
      <c r="F2484" s="105" t="s">
        <v>12339</v>
      </c>
      <c r="G2484" s="2">
        <v>2736</v>
      </c>
      <c r="H2484" s="2">
        <v>1983</v>
      </c>
    </row>
    <row r="2485" spans="1:9" ht="15" hidden="1" customHeight="1" x14ac:dyDescent="0.25">
      <c r="A2485" s="36" t="s">
        <v>15446</v>
      </c>
      <c r="B2485" s="1" t="s">
        <v>6212</v>
      </c>
      <c r="C2485" s="57" t="s">
        <v>6213</v>
      </c>
      <c r="D2485" s="1" t="s">
        <v>6214</v>
      </c>
      <c r="E2485" s="2">
        <v>1</v>
      </c>
      <c r="F2485" s="105" t="s">
        <v>12339</v>
      </c>
      <c r="G2485" s="2">
        <v>1331</v>
      </c>
      <c r="H2485" s="2">
        <v>1983</v>
      </c>
    </row>
    <row r="2486" spans="1:9" ht="15" hidden="1" customHeight="1" x14ac:dyDescent="0.25">
      <c r="A2486" s="36" t="s">
        <v>15447</v>
      </c>
      <c r="B2486" s="1" t="s">
        <v>6215</v>
      </c>
      <c r="C2486" s="57" t="s">
        <v>9163</v>
      </c>
      <c r="D2486" s="1" t="s">
        <v>6216</v>
      </c>
      <c r="E2486" s="2">
        <v>1</v>
      </c>
      <c r="F2486" s="105" t="s">
        <v>12339</v>
      </c>
      <c r="G2486" s="2">
        <v>1739</v>
      </c>
      <c r="H2486" s="2">
        <v>1983</v>
      </c>
    </row>
    <row r="2487" spans="1:9" ht="15" hidden="1" customHeight="1" x14ac:dyDescent="0.25">
      <c r="A2487" s="36" t="s">
        <v>1612</v>
      </c>
      <c r="B2487" s="32" t="s">
        <v>1470</v>
      </c>
      <c r="C2487" s="69" t="s">
        <v>1556</v>
      </c>
      <c r="D2487" s="32" t="s">
        <v>1923</v>
      </c>
      <c r="E2487" s="26">
        <v>1</v>
      </c>
      <c r="F2487" s="105" t="s">
        <v>12339</v>
      </c>
      <c r="G2487" s="26">
        <v>1739</v>
      </c>
      <c r="H2487" s="26">
        <v>2003</v>
      </c>
      <c r="I2487" s="36" t="s">
        <v>19392</v>
      </c>
    </row>
    <row r="2488" spans="1:9" ht="15" hidden="1" customHeight="1" x14ac:dyDescent="0.25">
      <c r="A2488" s="36" t="s">
        <v>15448</v>
      </c>
      <c r="B2488" s="14" t="s">
        <v>9802</v>
      </c>
      <c r="C2488" s="67" t="s">
        <v>9100</v>
      </c>
      <c r="D2488" s="14" t="s">
        <v>9940</v>
      </c>
      <c r="E2488" s="15">
        <v>7</v>
      </c>
      <c r="F2488" s="105" t="s">
        <v>19303</v>
      </c>
      <c r="G2488" s="63"/>
      <c r="H2488" s="15">
        <v>1983</v>
      </c>
      <c r="I2488" s="56"/>
    </row>
    <row r="2489" spans="1:9" ht="15" hidden="1" customHeight="1" x14ac:dyDescent="0.25">
      <c r="A2489" s="36" t="s">
        <v>15449</v>
      </c>
      <c r="B2489" s="14" t="s">
        <v>9941</v>
      </c>
      <c r="C2489" s="67" t="s">
        <v>9100</v>
      </c>
      <c r="D2489" s="14" t="s">
        <v>9942</v>
      </c>
      <c r="E2489" s="15">
        <v>7</v>
      </c>
      <c r="F2489" s="105" t="s">
        <v>19098</v>
      </c>
      <c r="G2489" s="63"/>
      <c r="H2489" s="15">
        <v>1983</v>
      </c>
      <c r="I2489" s="56"/>
    </row>
    <row r="2490" spans="1:9" ht="15" hidden="1" customHeight="1" x14ac:dyDescent="0.25">
      <c r="A2490" s="36" t="s">
        <v>15450</v>
      </c>
      <c r="B2490" s="1" t="s">
        <v>6217</v>
      </c>
      <c r="C2490" s="57" t="s">
        <v>6218</v>
      </c>
      <c r="D2490" s="1" t="s">
        <v>6219</v>
      </c>
      <c r="E2490" s="2">
        <v>1</v>
      </c>
      <c r="F2490" s="105" t="s">
        <v>12339</v>
      </c>
      <c r="G2490" s="2">
        <v>2231</v>
      </c>
      <c r="H2490" s="2">
        <v>1983</v>
      </c>
    </row>
    <row r="2491" spans="1:9" ht="15" hidden="1" customHeight="1" x14ac:dyDescent="0.25">
      <c r="A2491" s="36" t="s">
        <v>15451</v>
      </c>
      <c r="B2491" s="1" t="s">
        <v>6220</v>
      </c>
      <c r="C2491" s="57" t="s">
        <v>6221</v>
      </c>
      <c r="D2491" s="1" t="s">
        <v>6222</v>
      </c>
      <c r="E2491" s="2">
        <v>1</v>
      </c>
      <c r="F2491" s="105" t="s">
        <v>12339</v>
      </c>
      <c r="G2491" s="2">
        <v>1330</v>
      </c>
      <c r="H2491" s="2">
        <v>1983</v>
      </c>
    </row>
    <row r="2492" spans="1:9" ht="15" hidden="1" customHeight="1" x14ac:dyDescent="0.25">
      <c r="A2492" s="36" t="s">
        <v>15452</v>
      </c>
      <c r="B2492" s="1" t="s">
        <v>6223</v>
      </c>
      <c r="C2492" s="57" t="s">
        <v>6224</v>
      </c>
      <c r="D2492" s="1" t="s">
        <v>6225</v>
      </c>
      <c r="E2492" s="2">
        <v>1</v>
      </c>
      <c r="F2492" s="105" t="s">
        <v>12339</v>
      </c>
      <c r="G2492" s="2">
        <v>2431</v>
      </c>
      <c r="H2492" s="2">
        <v>1970</v>
      </c>
      <c r="I2492" s="36" t="s">
        <v>12339</v>
      </c>
    </row>
    <row r="2493" spans="1:9" ht="15" hidden="1" customHeight="1" x14ac:dyDescent="0.25">
      <c r="A2493" s="36" t="s">
        <v>15453</v>
      </c>
      <c r="B2493" s="1" t="s">
        <v>6226</v>
      </c>
      <c r="C2493" s="57" t="s">
        <v>11254</v>
      </c>
      <c r="D2493" s="1" t="s">
        <v>6227</v>
      </c>
      <c r="E2493" s="2">
        <v>1</v>
      </c>
      <c r="F2493" s="105" t="s">
        <v>12339</v>
      </c>
      <c r="G2493" s="2">
        <v>1735</v>
      </c>
      <c r="H2493" s="2">
        <v>1983</v>
      </c>
      <c r="I2493" s="36" t="s">
        <v>12339</v>
      </c>
    </row>
    <row r="2494" spans="1:9" ht="15" hidden="1" customHeight="1" x14ac:dyDescent="0.25">
      <c r="A2494" s="36" t="s">
        <v>15454</v>
      </c>
      <c r="B2494" s="3" t="s">
        <v>8747</v>
      </c>
      <c r="C2494" s="70" t="s">
        <v>8749</v>
      </c>
      <c r="D2494" s="3" t="s">
        <v>8748</v>
      </c>
      <c r="E2494" s="4">
        <v>3</v>
      </c>
      <c r="F2494" s="105" t="s">
        <v>19099</v>
      </c>
      <c r="H2494" s="4">
        <v>1983</v>
      </c>
      <c r="I2494" s="56"/>
    </row>
    <row r="2495" spans="1:9" ht="15" hidden="1" customHeight="1" x14ac:dyDescent="0.25">
      <c r="A2495" s="36" t="s">
        <v>15455</v>
      </c>
      <c r="B2495" s="1" t="s">
        <v>6228</v>
      </c>
      <c r="C2495" s="57" t="s">
        <v>6229</v>
      </c>
      <c r="D2495" s="1" t="s">
        <v>6230</v>
      </c>
      <c r="E2495" s="2">
        <v>1</v>
      </c>
      <c r="F2495" s="105" t="s">
        <v>12339</v>
      </c>
      <c r="G2495" s="2">
        <v>1731</v>
      </c>
      <c r="H2495" s="2">
        <v>1983</v>
      </c>
      <c r="I2495" s="36" t="s">
        <v>12339</v>
      </c>
    </row>
    <row r="2496" spans="1:9" ht="15" hidden="1" customHeight="1" x14ac:dyDescent="0.25">
      <c r="A2496" s="36" t="s">
        <v>15456</v>
      </c>
      <c r="B2496" s="1" t="s">
        <v>6231</v>
      </c>
      <c r="C2496" s="57" t="s">
        <v>6232</v>
      </c>
      <c r="D2496" s="1" t="s">
        <v>6233</v>
      </c>
      <c r="E2496" s="2">
        <v>1</v>
      </c>
      <c r="F2496" s="105" t="s">
        <v>12339</v>
      </c>
      <c r="G2496" s="2">
        <v>1135</v>
      </c>
      <c r="H2496" s="2">
        <v>1983</v>
      </c>
    </row>
    <row r="2497" spans="1:9" ht="15" hidden="1" customHeight="1" x14ac:dyDescent="0.25">
      <c r="A2497" s="36" t="s">
        <v>15457</v>
      </c>
      <c r="B2497" s="1"/>
      <c r="C2497" s="57" t="s">
        <v>11333</v>
      </c>
      <c r="D2497" s="1" t="s">
        <v>11332</v>
      </c>
      <c r="E2497" s="2">
        <v>1</v>
      </c>
      <c r="F2497" s="105" t="s">
        <v>12339</v>
      </c>
      <c r="G2497" s="2">
        <v>1831</v>
      </c>
      <c r="H2497" s="2">
        <v>1977</v>
      </c>
    </row>
    <row r="2498" spans="1:9" ht="15" hidden="1" customHeight="1" x14ac:dyDescent="0.25">
      <c r="A2498" s="36" t="s">
        <v>15458</v>
      </c>
      <c r="B2498" s="1" t="s">
        <v>6234</v>
      </c>
      <c r="C2498" s="57" t="s">
        <v>6235</v>
      </c>
      <c r="D2498" s="1" t="s">
        <v>6236</v>
      </c>
      <c r="E2498" s="2">
        <v>1</v>
      </c>
      <c r="F2498" s="105" t="s">
        <v>12339</v>
      </c>
      <c r="G2498" s="2">
        <v>1441</v>
      </c>
      <c r="H2498" s="2">
        <v>1983</v>
      </c>
    </row>
    <row r="2499" spans="1:9" ht="15" hidden="1" customHeight="1" x14ac:dyDescent="0.25">
      <c r="A2499" s="36" t="s">
        <v>15459</v>
      </c>
      <c r="B2499" s="1" t="s">
        <v>6237</v>
      </c>
      <c r="C2499" s="57" t="s">
        <v>6238</v>
      </c>
      <c r="D2499" s="1" t="s">
        <v>6239</v>
      </c>
      <c r="E2499" s="2">
        <v>1</v>
      </c>
      <c r="F2499" s="105" t="s">
        <v>12339</v>
      </c>
      <c r="G2499" s="2">
        <v>2131</v>
      </c>
      <c r="H2499" s="2">
        <v>1983</v>
      </c>
    </row>
    <row r="2500" spans="1:9" ht="15" hidden="1" customHeight="1" x14ac:dyDescent="0.25">
      <c r="A2500" s="36" t="s">
        <v>15460</v>
      </c>
      <c r="B2500" s="1" t="s">
        <v>6240</v>
      </c>
      <c r="C2500" s="57" t="s">
        <v>6241</v>
      </c>
      <c r="D2500" s="1" t="s">
        <v>6242</v>
      </c>
      <c r="E2500" s="2">
        <v>1</v>
      </c>
      <c r="F2500" s="105" t="s">
        <v>12339</v>
      </c>
      <c r="G2500" s="2">
        <v>2839</v>
      </c>
      <c r="H2500" s="2">
        <v>1983</v>
      </c>
    </row>
    <row r="2501" spans="1:9" ht="15" hidden="1" customHeight="1" x14ac:dyDescent="0.25">
      <c r="A2501" s="36" t="s">
        <v>15461</v>
      </c>
      <c r="B2501" s="1" t="s">
        <v>6243</v>
      </c>
      <c r="C2501" s="57" t="s">
        <v>4937</v>
      </c>
      <c r="D2501" s="1" t="s">
        <v>6244</v>
      </c>
      <c r="E2501" s="2">
        <v>1</v>
      </c>
      <c r="F2501" s="105" t="s">
        <v>12339</v>
      </c>
      <c r="G2501" s="2">
        <v>1639</v>
      </c>
      <c r="H2501" s="2">
        <v>1983</v>
      </c>
    </row>
    <row r="2502" spans="1:9" ht="15" hidden="1" customHeight="1" x14ac:dyDescent="0.25">
      <c r="A2502" s="36" t="s">
        <v>15462</v>
      </c>
      <c r="B2502" s="1" t="s">
        <v>6245</v>
      </c>
      <c r="C2502" s="57" t="s">
        <v>4937</v>
      </c>
      <c r="D2502" s="1" t="s">
        <v>6246</v>
      </c>
      <c r="E2502" s="2">
        <v>1</v>
      </c>
      <c r="F2502" s="105" t="s">
        <v>12339</v>
      </c>
      <c r="G2502" s="2">
        <v>1736</v>
      </c>
      <c r="H2502" s="2">
        <v>1983</v>
      </c>
    </row>
    <row r="2503" spans="1:9" ht="15" hidden="1" customHeight="1" x14ac:dyDescent="0.25">
      <c r="A2503" s="36" t="s">
        <v>15463</v>
      </c>
      <c r="B2503" s="1" t="s">
        <v>6247</v>
      </c>
      <c r="C2503" s="57" t="s">
        <v>6248</v>
      </c>
      <c r="D2503" s="1" t="s">
        <v>6249</v>
      </c>
      <c r="E2503" s="2">
        <v>1</v>
      </c>
      <c r="F2503" s="105" t="s">
        <v>12339</v>
      </c>
      <c r="G2503" s="2">
        <v>2331</v>
      </c>
      <c r="H2503" s="2">
        <v>1983</v>
      </c>
    </row>
    <row r="2504" spans="1:9" ht="15" hidden="1" customHeight="1" x14ac:dyDescent="0.25">
      <c r="A2504" s="36" t="s">
        <v>15464</v>
      </c>
      <c r="B2504" s="1" t="s">
        <v>6250</v>
      </c>
      <c r="C2504" s="57" t="s">
        <v>5431</v>
      </c>
      <c r="D2504" s="1" t="s">
        <v>6251</v>
      </c>
      <c r="E2504" s="2">
        <v>1</v>
      </c>
      <c r="F2504" s="105" t="s">
        <v>12339</v>
      </c>
      <c r="G2504" s="2">
        <v>2231</v>
      </c>
      <c r="H2504" s="2">
        <v>1983</v>
      </c>
    </row>
    <row r="2505" spans="1:9" ht="15" hidden="1" customHeight="1" x14ac:dyDescent="0.25">
      <c r="A2505" s="36" t="s">
        <v>15465</v>
      </c>
      <c r="B2505" s="7" t="s">
        <v>8833</v>
      </c>
      <c r="C2505" s="61" t="s">
        <v>8835</v>
      </c>
      <c r="D2505" s="7" t="s">
        <v>8834</v>
      </c>
      <c r="E2505" s="8">
        <v>7</v>
      </c>
      <c r="F2505" s="105" t="s">
        <v>19267</v>
      </c>
      <c r="G2505" s="60"/>
      <c r="H2505" s="8">
        <v>1983</v>
      </c>
      <c r="I2505" s="56" t="s">
        <v>12598</v>
      </c>
    </row>
    <row r="2506" spans="1:9" ht="15" hidden="1" customHeight="1" x14ac:dyDescent="0.25">
      <c r="A2506" s="36" t="s">
        <v>15466</v>
      </c>
      <c r="B2506" s="1" t="s">
        <v>6252</v>
      </c>
      <c r="C2506" s="57" t="s">
        <v>6253</v>
      </c>
      <c r="D2506" s="1" t="s">
        <v>6254</v>
      </c>
      <c r="E2506" s="2">
        <v>1</v>
      </c>
      <c r="F2506" s="105" t="s">
        <v>12339</v>
      </c>
      <c r="G2506" s="2"/>
      <c r="H2506" s="2">
        <v>1983</v>
      </c>
      <c r="I2506" s="36" t="s">
        <v>12341</v>
      </c>
    </row>
    <row r="2507" spans="1:9" ht="15" hidden="1" customHeight="1" x14ac:dyDescent="0.25">
      <c r="A2507" s="36" t="s">
        <v>15467</v>
      </c>
      <c r="B2507" s="14" t="s">
        <v>9802</v>
      </c>
      <c r="C2507" s="67" t="s">
        <v>9804</v>
      </c>
      <c r="D2507" s="14" t="s">
        <v>9803</v>
      </c>
      <c r="E2507" s="15">
        <v>7</v>
      </c>
      <c r="F2507" s="105" t="s">
        <v>19303</v>
      </c>
      <c r="G2507" s="63"/>
      <c r="H2507" s="15">
        <v>1983</v>
      </c>
      <c r="I2507" s="56"/>
    </row>
    <row r="2508" spans="1:9" ht="15" hidden="1" customHeight="1" x14ac:dyDescent="0.25">
      <c r="A2508" s="36" t="s">
        <v>15468</v>
      </c>
      <c r="B2508" s="1" t="s">
        <v>6255</v>
      </c>
      <c r="C2508" s="57" t="s">
        <v>6158</v>
      </c>
      <c r="D2508" s="1" t="s">
        <v>6256</v>
      </c>
      <c r="E2508" s="2">
        <v>1</v>
      </c>
      <c r="F2508" s="105" t="s">
        <v>12339</v>
      </c>
      <c r="G2508" s="2">
        <v>1730</v>
      </c>
      <c r="H2508" s="2">
        <v>1983</v>
      </c>
    </row>
    <row r="2509" spans="1:9" ht="15" hidden="1" customHeight="1" x14ac:dyDescent="0.25">
      <c r="A2509" s="36" t="s">
        <v>15469</v>
      </c>
      <c r="B2509" s="1" t="s">
        <v>6257</v>
      </c>
      <c r="C2509" s="57" t="s">
        <v>5227</v>
      </c>
      <c r="D2509" s="1" t="s">
        <v>6258</v>
      </c>
      <c r="E2509" s="2">
        <v>1</v>
      </c>
      <c r="F2509" s="105" t="s">
        <v>12339</v>
      </c>
      <c r="G2509" s="2">
        <v>2834</v>
      </c>
      <c r="H2509" s="2">
        <v>1983</v>
      </c>
    </row>
    <row r="2510" spans="1:9" ht="15" hidden="1" customHeight="1" x14ac:dyDescent="0.25">
      <c r="A2510" s="36" t="s">
        <v>15470</v>
      </c>
      <c r="B2510" s="14" t="s">
        <v>9938</v>
      </c>
      <c r="C2510" s="67" t="s">
        <v>9939</v>
      </c>
      <c r="D2510" s="14" t="s">
        <v>19003</v>
      </c>
      <c r="E2510" s="15">
        <v>7</v>
      </c>
      <c r="F2510" s="105" t="s">
        <v>19100</v>
      </c>
      <c r="G2510" s="63"/>
      <c r="H2510" s="15">
        <v>1983</v>
      </c>
      <c r="I2510" s="56" t="s">
        <v>19015</v>
      </c>
    </row>
    <row r="2511" spans="1:9" ht="15" hidden="1" customHeight="1" x14ac:dyDescent="0.25">
      <c r="A2511" s="36" t="s">
        <v>15471</v>
      </c>
      <c r="B2511" s="1" t="s">
        <v>6259</v>
      </c>
      <c r="C2511" s="57" t="s">
        <v>18953</v>
      </c>
      <c r="D2511" s="1" t="s">
        <v>6260</v>
      </c>
      <c r="E2511" s="2">
        <v>1</v>
      </c>
      <c r="F2511" s="105" t="s">
        <v>12339</v>
      </c>
      <c r="G2511" s="9" t="s">
        <v>12177</v>
      </c>
      <c r="H2511" s="2">
        <v>1983</v>
      </c>
    </row>
    <row r="2512" spans="1:9" ht="15" hidden="1" customHeight="1" x14ac:dyDescent="0.25">
      <c r="A2512" s="36" t="s">
        <v>15472</v>
      </c>
      <c r="B2512" s="1" t="s">
        <v>6261</v>
      </c>
      <c r="C2512" s="57" t="s">
        <v>6248</v>
      </c>
      <c r="D2512" s="1" t="s">
        <v>6262</v>
      </c>
      <c r="E2512" s="2">
        <v>1</v>
      </c>
      <c r="F2512" s="105" t="s">
        <v>12339</v>
      </c>
      <c r="G2512" s="2">
        <v>1831</v>
      </c>
      <c r="H2512" s="2">
        <v>1983</v>
      </c>
      <c r="I2512" s="36" t="s">
        <v>12339</v>
      </c>
    </row>
    <row r="2513" spans="1:10" ht="15" hidden="1" customHeight="1" x14ac:dyDescent="0.25">
      <c r="A2513" s="36" t="s">
        <v>15473</v>
      </c>
      <c r="B2513" s="7" t="s">
        <v>9006</v>
      </c>
      <c r="C2513" s="61" t="s">
        <v>8771</v>
      </c>
      <c r="D2513" s="7" t="s">
        <v>9007</v>
      </c>
      <c r="E2513" s="8">
        <v>4</v>
      </c>
      <c r="F2513" s="105" t="s">
        <v>19083</v>
      </c>
      <c r="G2513" s="60"/>
      <c r="H2513" s="8">
        <v>1983</v>
      </c>
      <c r="I2513" s="56"/>
    </row>
    <row r="2514" spans="1:10" ht="15" hidden="1" customHeight="1" x14ac:dyDescent="0.25">
      <c r="A2514" s="36" t="s">
        <v>15474</v>
      </c>
      <c r="B2514" s="1" t="s">
        <v>6263</v>
      </c>
      <c r="C2514" s="57" t="s">
        <v>5771</v>
      </c>
      <c r="D2514" s="1" t="s">
        <v>6264</v>
      </c>
      <c r="E2514" s="2">
        <v>1</v>
      </c>
      <c r="F2514" s="105" t="s">
        <v>12339</v>
      </c>
      <c r="G2514" s="2">
        <v>2335</v>
      </c>
      <c r="H2514" s="2">
        <v>1983</v>
      </c>
    </row>
    <row r="2515" spans="1:10" ht="15" hidden="1" customHeight="1" x14ac:dyDescent="0.25">
      <c r="A2515" s="36" t="s">
        <v>15475</v>
      </c>
      <c r="B2515" s="1"/>
      <c r="C2515" s="57" t="s">
        <v>11335</v>
      </c>
      <c r="D2515" s="1" t="s">
        <v>11334</v>
      </c>
      <c r="E2515" s="2">
        <v>1</v>
      </c>
      <c r="F2515" s="105" t="s">
        <v>12339</v>
      </c>
      <c r="G2515" s="2">
        <v>1831</v>
      </c>
      <c r="H2515" s="2">
        <v>1981</v>
      </c>
      <c r="I2515" s="36" t="s">
        <v>12343</v>
      </c>
    </row>
    <row r="2516" spans="1:10" ht="15" hidden="1" customHeight="1" x14ac:dyDescent="0.25">
      <c r="A2516" s="36" t="s">
        <v>15476</v>
      </c>
      <c r="B2516" s="1" t="s">
        <v>6265</v>
      </c>
      <c r="C2516" s="57" t="s">
        <v>18953</v>
      </c>
      <c r="D2516" s="1" t="s">
        <v>6266</v>
      </c>
      <c r="E2516" s="2">
        <v>1</v>
      </c>
      <c r="F2516" s="105" t="s">
        <v>12339</v>
      </c>
      <c r="G2516" s="9" t="s">
        <v>12178</v>
      </c>
      <c r="H2516" s="2">
        <v>1983</v>
      </c>
      <c r="I2516" s="36" t="s">
        <v>12339</v>
      </c>
    </row>
    <row r="2517" spans="1:10" ht="15" hidden="1" customHeight="1" x14ac:dyDescent="0.25">
      <c r="A2517" s="36" t="s">
        <v>15477</v>
      </c>
      <c r="B2517" s="16" t="s">
        <v>9303</v>
      </c>
      <c r="C2517" s="68" t="s">
        <v>9305</v>
      </c>
      <c r="D2517" s="16" t="s">
        <v>9304</v>
      </c>
      <c r="E2517" s="17">
        <v>5</v>
      </c>
      <c r="F2517" s="105" t="s">
        <v>19026</v>
      </c>
      <c r="G2517" s="60"/>
      <c r="H2517" s="17">
        <v>1983</v>
      </c>
      <c r="I2517" s="56"/>
    </row>
    <row r="2518" spans="1:10" ht="15" hidden="1" customHeight="1" x14ac:dyDescent="0.25">
      <c r="A2518" s="36" t="s">
        <v>15478</v>
      </c>
      <c r="B2518" s="16" t="s">
        <v>12926</v>
      </c>
      <c r="C2518" s="68" t="s">
        <v>12933</v>
      </c>
      <c r="D2518" s="16" t="s">
        <v>12934</v>
      </c>
      <c r="E2518" s="17"/>
      <c r="F2518" s="105" t="s">
        <v>19098</v>
      </c>
      <c r="G2518" s="60"/>
      <c r="H2518" s="17">
        <v>1983</v>
      </c>
      <c r="I2518" s="56" t="s">
        <v>12598</v>
      </c>
    </row>
    <row r="2519" spans="1:10" ht="15" hidden="1" customHeight="1" x14ac:dyDescent="0.25">
      <c r="A2519" s="36" t="s">
        <v>15479</v>
      </c>
      <c r="B2519" s="1" t="s">
        <v>6267</v>
      </c>
      <c r="C2519" s="75" t="s">
        <v>1931</v>
      </c>
      <c r="D2519" s="1" t="s">
        <v>6268</v>
      </c>
      <c r="E2519" s="2">
        <v>1</v>
      </c>
      <c r="F2519" s="105" t="s">
        <v>12339</v>
      </c>
      <c r="G2519" s="2">
        <v>1634</v>
      </c>
      <c r="H2519" s="2">
        <v>1983</v>
      </c>
      <c r="I2519" s="36" t="s">
        <v>12339</v>
      </c>
    </row>
    <row r="2520" spans="1:10" ht="15" hidden="1" customHeight="1" x14ac:dyDescent="0.25">
      <c r="A2520" s="36" t="s">
        <v>15480</v>
      </c>
      <c r="B2520" s="1" t="s">
        <v>6269</v>
      </c>
      <c r="C2520" s="57" t="s">
        <v>18950</v>
      </c>
      <c r="D2520" s="1" t="s">
        <v>6270</v>
      </c>
      <c r="E2520" s="2">
        <v>1</v>
      </c>
      <c r="F2520" s="105" t="s">
        <v>12339</v>
      </c>
      <c r="G2520" s="2">
        <v>1836</v>
      </c>
      <c r="H2520" s="2">
        <v>1983</v>
      </c>
      <c r="I2520" s="36" t="s">
        <v>12373</v>
      </c>
    </row>
    <row r="2521" spans="1:10" ht="15" hidden="1" customHeight="1" x14ac:dyDescent="0.25">
      <c r="A2521" s="36" t="s">
        <v>15481</v>
      </c>
      <c r="B2521" s="1" t="s">
        <v>6271</v>
      </c>
      <c r="C2521" s="57" t="s">
        <v>5967</v>
      </c>
      <c r="D2521" s="1" t="s">
        <v>6272</v>
      </c>
      <c r="E2521" s="2">
        <v>1</v>
      </c>
      <c r="F2521" s="105" t="s">
        <v>12339</v>
      </c>
      <c r="G2521" s="2">
        <v>1237</v>
      </c>
      <c r="H2521" s="2">
        <v>1983</v>
      </c>
    </row>
    <row r="2522" spans="1:10" ht="15" hidden="1" customHeight="1" x14ac:dyDescent="0.25">
      <c r="A2522" s="36" t="s">
        <v>15482</v>
      </c>
      <c r="B2522" s="14" t="s">
        <v>9943</v>
      </c>
      <c r="C2522" s="67" t="s">
        <v>8070</v>
      </c>
      <c r="D2522" s="14" t="s">
        <v>9944</v>
      </c>
      <c r="E2522" s="15">
        <v>7</v>
      </c>
      <c r="F2522" s="105" t="s">
        <v>19230</v>
      </c>
      <c r="G2522" s="63"/>
      <c r="H2522" s="15">
        <v>1983</v>
      </c>
      <c r="I2522" s="56"/>
    </row>
    <row r="2523" spans="1:10" ht="15" hidden="1" customHeight="1" x14ac:dyDescent="0.25">
      <c r="A2523" s="36" t="s">
        <v>15483</v>
      </c>
      <c r="B2523" s="1" t="s">
        <v>6273</v>
      </c>
      <c r="C2523" s="57" t="s">
        <v>5525</v>
      </c>
      <c r="D2523" s="1" t="s">
        <v>6274</v>
      </c>
      <c r="E2523" s="2">
        <v>1</v>
      </c>
      <c r="F2523" s="105" t="s">
        <v>12339</v>
      </c>
      <c r="G2523" s="2">
        <v>1924</v>
      </c>
      <c r="H2523" s="2">
        <v>1983</v>
      </c>
    </row>
    <row r="2524" spans="1:10" ht="15" hidden="1" customHeight="1" x14ac:dyDescent="0.25">
      <c r="A2524" s="36" t="s">
        <v>15484</v>
      </c>
      <c r="B2524" s="1" t="s">
        <v>6275</v>
      </c>
      <c r="C2524" s="57" t="s">
        <v>6276</v>
      </c>
      <c r="D2524" s="1" t="s">
        <v>6277</v>
      </c>
      <c r="E2524" s="2">
        <v>1</v>
      </c>
      <c r="F2524" s="105" t="s">
        <v>12339</v>
      </c>
      <c r="G2524" s="2">
        <v>1537</v>
      </c>
      <c r="H2524" s="2">
        <v>1983</v>
      </c>
    </row>
    <row r="2525" spans="1:10" ht="15" hidden="1" customHeight="1" x14ac:dyDescent="0.25">
      <c r="A2525" s="36" t="s">
        <v>15485</v>
      </c>
      <c r="B2525" s="1" t="s">
        <v>6278</v>
      </c>
      <c r="C2525" s="57" t="s">
        <v>11254</v>
      </c>
      <c r="D2525" s="1" t="s">
        <v>6279</v>
      </c>
      <c r="E2525" s="2">
        <v>1</v>
      </c>
      <c r="F2525" s="105" t="s">
        <v>12339</v>
      </c>
      <c r="G2525" s="2">
        <v>1630</v>
      </c>
      <c r="H2525" s="2">
        <v>1983</v>
      </c>
    </row>
    <row r="2526" spans="1:10" ht="15" hidden="1" customHeight="1" x14ac:dyDescent="0.25">
      <c r="A2526" s="36" t="s">
        <v>15486</v>
      </c>
      <c r="B2526" s="14" t="s">
        <v>9805</v>
      </c>
      <c r="C2526" s="67" t="s">
        <v>9807</v>
      </c>
      <c r="D2526" s="14" t="s">
        <v>9806</v>
      </c>
      <c r="E2526" s="15">
        <v>7</v>
      </c>
      <c r="F2526" s="105" t="s">
        <v>19307</v>
      </c>
      <c r="G2526" s="63"/>
      <c r="H2526" s="15">
        <v>1983</v>
      </c>
      <c r="I2526" s="56"/>
    </row>
    <row r="2527" spans="1:10" ht="15" hidden="1" customHeight="1" x14ac:dyDescent="0.25">
      <c r="A2527" s="36" t="s">
        <v>15487</v>
      </c>
      <c r="B2527" s="14" t="s">
        <v>6172</v>
      </c>
      <c r="C2527" s="57" t="s">
        <v>9163</v>
      </c>
      <c r="D2527" s="14" t="s">
        <v>12046</v>
      </c>
      <c r="E2527" s="15">
        <v>1</v>
      </c>
      <c r="F2527" s="105" t="s">
        <v>12339</v>
      </c>
      <c r="G2527" s="33">
        <v>2732</v>
      </c>
      <c r="H2527" s="15">
        <v>1983</v>
      </c>
      <c r="I2527" s="36" t="s">
        <v>12343</v>
      </c>
      <c r="J2527" s="56" t="s">
        <v>19320</v>
      </c>
    </row>
    <row r="2528" spans="1:10" ht="15" hidden="1" customHeight="1" x14ac:dyDescent="0.25">
      <c r="A2528" s="36" t="s">
        <v>15488</v>
      </c>
      <c r="B2528" s="14" t="s">
        <v>7595</v>
      </c>
      <c r="C2528" s="67" t="s">
        <v>12047</v>
      </c>
      <c r="D2528" s="14" t="s">
        <v>12048</v>
      </c>
      <c r="E2528" s="15">
        <v>1</v>
      </c>
      <c r="F2528" s="105" t="s">
        <v>12339</v>
      </c>
      <c r="G2528" s="33">
        <v>1630</v>
      </c>
      <c r="H2528" s="15">
        <v>1983</v>
      </c>
    </row>
    <row r="2529" spans="1:9" ht="15" hidden="1" customHeight="1" x14ac:dyDescent="0.25">
      <c r="A2529" s="36" t="s">
        <v>15489</v>
      </c>
      <c r="B2529" s="7" t="s">
        <v>8376</v>
      </c>
      <c r="C2529" s="61" t="s">
        <v>7655</v>
      </c>
      <c r="D2529" s="7" t="s">
        <v>8377</v>
      </c>
      <c r="E2529" s="8">
        <v>4</v>
      </c>
      <c r="F2529" s="105" t="s">
        <v>11971</v>
      </c>
      <c r="G2529" s="60"/>
      <c r="H2529" s="8">
        <v>1983</v>
      </c>
      <c r="I2529" s="56"/>
    </row>
    <row r="2530" spans="1:9" ht="15" hidden="1" customHeight="1" x14ac:dyDescent="0.25">
      <c r="A2530" s="36" t="s">
        <v>15490</v>
      </c>
      <c r="B2530" s="1" t="s">
        <v>6280</v>
      </c>
      <c r="C2530" s="57" t="s">
        <v>6281</v>
      </c>
      <c r="D2530" s="1" t="s">
        <v>6282</v>
      </c>
      <c r="E2530" s="2">
        <v>1</v>
      </c>
      <c r="F2530" s="105" t="s">
        <v>12339</v>
      </c>
      <c r="G2530" s="2">
        <v>2831</v>
      </c>
      <c r="H2530" s="2">
        <v>1983</v>
      </c>
    </row>
    <row r="2531" spans="1:9" ht="15" hidden="1" customHeight="1" x14ac:dyDescent="0.25">
      <c r="A2531" s="36" t="s">
        <v>15491</v>
      </c>
      <c r="B2531" s="1" t="s">
        <v>6283</v>
      </c>
      <c r="C2531" s="57" t="s">
        <v>9163</v>
      </c>
      <c r="D2531" s="1" t="s">
        <v>6284</v>
      </c>
      <c r="E2531" s="2">
        <v>1</v>
      </c>
      <c r="F2531" s="105" t="s">
        <v>12339</v>
      </c>
      <c r="G2531" s="2">
        <v>2732</v>
      </c>
      <c r="H2531" s="2">
        <v>1983</v>
      </c>
      <c r="I2531" s="36" t="s">
        <v>12339</v>
      </c>
    </row>
    <row r="2532" spans="1:9" ht="15" hidden="1" customHeight="1" x14ac:dyDescent="0.25">
      <c r="A2532" s="36" t="s">
        <v>15492</v>
      </c>
      <c r="B2532" s="14" t="s">
        <v>9945</v>
      </c>
      <c r="C2532" s="67" t="s">
        <v>9947</v>
      </c>
      <c r="D2532" s="14" t="s">
        <v>9946</v>
      </c>
      <c r="E2532" s="15">
        <v>7</v>
      </c>
      <c r="F2532" s="105" t="s">
        <v>12397</v>
      </c>
      <c r="G2532" s="63"/>
      <c r="H2532" s="15">
        <v>1983</v>
      </c>
      <c r="I2532" s="56" t="s">
        <v>12341</v>
      </c>
    </row>
    <row r="2533" spans="1:9" ht="15" hidden="1" customHeight="1" x14ac:dyDescent="0.25">
      <c r="A2533" s="36" t="s">
        <v>15493</v>
      </c>
      <c r="B2533" s="1" t="s">
        <v>8376</v>
      </c>
      <c r="C2533" s="57" t="s">
        <v>7655</v>
      </c>
      <c r="D2533" s="1" t="s">
        <v>8377</v>
      </c>
      <c r="E2533" s="2">
        <v>1</v>
      </c>
      <c r="F2533" s="105" t="s">
        <v>12339</v>
      </c>
      <c r="G2533" s="2">
        <v>1837</v>
      </c>
      <c r="H2533" s="2">
        <v>1983</v>
      </c>
    </row>
    <row r="2534" spans="1:9" ht="15" hidden="1" customHeight="1" x14ac:dyDescent="0.25">
      <c r="A2534" s="36" t="s">
        <v>15494</v>
      </c>
      <c r="B2534" s="1" t="s">
        <v>8376</v>
      </c>
      <c r="C2534" s="57" t="s">
        <v>7655</v>
      </c>
      <c r="D2534" s="1" t="s">
        <v>11336</v>
      </c>
      <c r="E2534" s="2">
        <v>1</v>
      </c>
      <c r="F2534" s="105" t="s">
        <v>12339</v>
      </c>
      <c r="G2534" s="2">
        <v>35</v>
      </c>
      <c r="H2534" s="2">
        <v>1983</v>
      </c>
    </row>
    <row r="2535" spans="1:9" ht="15" hidden="1" customHeight="1" x14ac:dyDescent="0.25">
      <c r="A2535" s="36" t="s">
        <v>15495</v>
      </c>
      <c r="B2535" s="1" t="s">
        <v>6285</v>
      </c>
      <c r="C2535" s="57" t="s">
        <v>9163</v>
      </c>
      <c r="D2535" s="1" t="s">
        <v>6286</v>
      </c>
      <c r="E2535" s="2">
        <v>1</v>
      </c>
      <c r="F2535" s="105" t="s">
        <v>12339</v>
      </c>
      <c r="G2535" s="2">
        <v>2732</v>
      </c>
      <c r="H2535" s="2">
        <v>1983</v>
      </c>
      <c r="I2535" s="36" t="s">
        <v>12339</v>
      </c>
    </row>
    <row r="2536" spans="1:9" ht="15" hidden="1" customHeight="1" x14ac:dyDescent="0.25">
      <c r="A2536" s="36" t="s">
        <v>15496</v>
      </c>
      <c r="B2536" s="1" t="s">
        <v>6287</v>
      </c>
      <c r="C2536" s="57" t="s">
        <v>6288</v>
      </c>
      <c r="D2536" s="1" t="s">
        <v>6289</v>
      </c>
      <c r="E2536" s="2">
        <v>1</v>
      </c>
      <c r="F2536" s="105" t="s">
        <v>12339</v>
      </c>
      <c r="G2536" s="2">
        <v>2736</v>
      </c>
      <c r="H2536" s="2">
        <v>1983</v>
      </c>
    </row>
    <row r="2537" spans="1:9" ht="15" hidden="1" customHeight="1" x14ac:dyDescent="0.25">
      <c r="A2537" s="36" t="s">
        <v>15497</v>
      </c>
      <c r="B2537" s="3" t="s">
        <v>8686</v>
      </c>
      <c r="C2537" s="70" t="s">
        <v>8688</v>
      </c>
      <c r="D2537" s="3" t="s">
        <v>8687</v>
      </c>
      <c r="E2537" s="4">
        <v>3</v>
      </c>
      <c r="F2537" s="105" t="s">
        <v>19227</v>
      </c>
      <c r="H2537" s="4">
        <v>1983</v>
      </c>
      <c r="I2537" s="56"/>
    </row>
    <row r="2538" spans="1:9" ht="15" hidden="1" customHeight="1" x14ac:dyDescent="0.25">
      <c r="A2538" s="36" t="s">
        <v>15498</v>
      </c>
      <c r="B2538" s="1" t="s">
        <v>6290</v>
      </c>
      <c r="C2538" s="57" t="s">
        <v>11254</v>
      </c>
      <c r="D2538" s="1" t="s">
        <v>6291</v>
      </c>
      <c r="E2538" s="2">
        <v>1</v>
      </c>
      <c r="F2538" s="105" t="s">
        <v>12339</v>
      </c>
      <c r="G2538" s="2">
        <v>1635</v>
      </c>
      <c r="H2538" s="2">
        <v>1983</v>
      </c>
      <c r="I2538" s="36" t="s">
        <v>12339</v>
      </c>
    </row>
    <row r="2539" spans="1:9" ht="15" hidden="1" customHeight="1" x14ac:dyDescent="0.25">
      <c r="A2539" s="36" t="s">
        <v>15499</v>
      </c>
      <c r="B2539" s="1" t="s">
        <v>8376</v>
      </c>
      <c r="C2539" s="57" t="s">
        <v>7655</v>
      </c>
      <c r="D2539" s="1" t="s">
        <v>8377</v>
      </c>
      <c r="E2539" s="2">
        <v>1</v>
      </c>
      <c r="F2539" s="105" t="s">
        <v>12339</v>
      </c>
      <c r="G2539" s="2">
        <v>1422</v>
      </c>
      <c r="H2539" s="2">
        <v>1983</v>
      </c>
    </row>
    <row r="2540" spans="1:9" ht="15" hidden="1" customHeight="1" x14ac:dyDescent="0.25">
      <c r="A2540" s="36" t="s">
        <v>15500</v>
      </c>
      <c r="B2540" s="1" t="s">
        <v>6292</v>
      </c>
      <c r="C2540" s="57" t="s">
        <v>6293</v>
      </c>
      <c r="D2540" s="1" t="s">
        <v>6294</v>
      </c>
      <c r="E2540" s="2">
        <v>1</v>
      </c>
      <c r="F2540" s="105" t="s">
        <v>12339</v>
      </c>
      <c r="G2540" s="2" t="s">
        <v>19436</v>
      </c>
      <c r="H2540" s="2">
        <v>1983</v>
      </c>
    </row>
    <row r="2541" spans="1:9" ht="15" hidden="1" customHeight="1" x14ac:dyDescent="0.25">
      <c r="A2541" s="36" t="s">
        <v>15501</v>
      </c>
      <c r="B2541" s="1" t="s">
        <v>6295</v>
      </c>
      <c r="C2541" s="57" t="s">
        <v>4937</v>
      </c>
      <c r="D2541" s="1" t="s">
        <v>12213</v>
      </c>
      <c r="E2541" s="2">
        <v>1</v>
      </c>
      <c r="F2541" s="105" t="s">
        <v>12339</v>
      </c>
      <c r="G2541" s="2">
        <v>1639</v>
      </c>
      <c r="H2541" s="2">
        <v>1983</v>
      </c>
    </row>
    <row r="2542" spans="1:9" ht="15" hidden="1" customHeight="1" x14ac:dyDescent="0.25">
      <c r="A2542" s="36" t="s">
        <v>15502</v>
      </c>
      <c r="B2542" s="12" t="s">
        <v>8025</v>
      </c>
      <c r="C2542" s="58" t="s">
        <v>8027</v>
      </c>
      <c r="D2542" s="12" t="s">
        <v>8026</v>
      </c>
      <c r="E2542" s="13">
        <v>2</v>
      </c>
      <c r="F2542" s="105" t="s">
        <v>19023</v>
      </c>
      <c r="H2542" s="13">
        <v>1983</v>
      </c>
      <c r="I2542" s="56"/>
    </row>
    <row r="2543" spans="1:9" ht="15" hidden="1" customHeight="1" x14ac:dyDescent="0.25">
      <c r="A2543" s="36" t="s">
        <v>15503</v>
      </c>
      <c r="B2543" s="1" t="s">
        <v>6296</v>
      </c>
      <c r="C2543" s="57" t="s">
        <v>6297</v>
      </c>
      <c r="D2543" s="1" t="s">
        <v>6298</v>
      </c>
      <c r="E2543" s="2">
        <v>1</v>
      </c>
      <c r="F2543" s="105" t="s">
        <v>12339</v>
      </c>
      <c r="G2543" s="2">
        <v>1531</v>
      </c>
      <c r="H2543" s="2">
        <v>1983</v>
      </c>
    </row>
    <row r="2544" spans="1:9" ht="15" hidden="1" customHeight="1" x14ac:dyDescent="0.25">
      <c r="A2544" s="36" t="s">
        <v>15504</v>
      </c>
      <c r="B2544" s="1" t="s">
        <v>6299</v>
      </c>
      <c r="C2544" s="57" t="s">
        <v>6300</v>
      </c>
      <c r="D2544" s="1" t="s">
        <v>6301</v>
      </c>
      <c r="E2544" s="2">
        <v>1</v>
      </c>
      <c r="F2544" s="105" t="s">
        <v>12339</v>
      </c>
      <c r="G2544" s="2">
        <v>2528</v>
      </c>
      <c r="H2544" s="2">
        <v>1983</v>
      </c>
    </row>
    <row r="2545" spans="1:10" ht="15" hidden="1" customHeight="1" x14ac:dyDescent="0.25">
      <c r="A2545" s="36" t="s">
        <v>15505</v>
      </c>
      <c r="B2545" s="12" t="s">
        <v>8023</v>
      </c>
      <c r="C2545" s="58" t="s">
        <v>8006</v>
      </c>
      <c r="D2545" s="12" t="s">
        <v>8024</v>
      </c>
      <c r="E2545" s="13">
        <v>2</v>
      </c>
      <c r="F2545" s="105" t="s">
        <v>19019</v>
      </c>
      <c r="H2545" s="13">
        <v>1983</v>
      </c>
      <c r="I2545" s="56"/>
    </row>
    <row r="2546" spans="1:10" ht="15" hidden="1" customHeight="1" x14ac:dyDescent="0.25">
      <c r="A2546" s="36" t="s">
        <v>15506</v>
      </c>
      <c r="B2546" s="12" t="s">
        <v>8175</v>
      </c>
      <c r="C2546" s="58" t="s">
        <v>8177</v>
      </c>
      <c r="D2546" s="12" t="s">
        <v>8176</v>
      </c>
      <c r="E2546" s="13">
        <v>2</v>
      </c>
      <c r="F2546" s="105" t="s">
        <v>19275</v>
      </c>
      <c r="H2546" s="13">
        <v>1983</v>
      </c>
      <c r="I2546" s="56" t="s">
        <v>12770</v>
      </c>
      <c r="J2546" s="56" t="s">
        <v>18970</v>
      </c>
    </row>
    <row r="2547" spans="1:10" ht="15" hidden="1" customHeight="1" x14ac:dyDescent="0.25">
      <c r="A2547" s="36" t="s">
        <v>15507</v>
      </c>
      <c r="B2547" s="12" t="s">
        <v>8171</v>
      </c>
      <c r="C2547" s="58" t="s">
        <v>6380</v>
      </c>
      <c r="D2547" s="12" t="s">
        <v>8172</v>
      </c>
      <c r="E2547" s="13">
        <v>2</v>
      </c>
      <c r="F2547" s="105" t="s">
        <v>12475</v>
      </c>
      <c r="H2547" s="13">
        <v>1983</v>
      </c>
      <c r="I2547" s="56"/>
    </row>
    <row r="2548" spans="1:10" ht="15" hidden="1" customHeight="1" x14ac:dyDescent="0.25">
      <c r="A2548" s="36" t="s">
        <v>15508</v>
      </c>
      <c r="B2548" s="1" t="s">
        <v>6302</v>
      </c>
      <c r="C2548" s="57" t="s">
        <v>6303</v>
      </c>
      <c r="D2548" s="1" t="s">
        <v>6304</v>
      </c>
      <c r="E2548" s="2">
        <v>1</v>
      </c>
      <c r="F2548" s="105" t="s">
        <v>12339</v>
      </c>
      <c r="G2548" s="2">
        <v>1830</v>
      </c>
      <c r="H2548" s="2">
        <v>1983</v>
      </c>
      <c r="I2548" s="36" t="s">
        <v>12339</v>
      </c>
    </row>
    <row r="2549" spans="1:10" ht="15" hidden="1" customHeight="1" x14ac:dyDescent="0.25">
      <c r="A2549" s="36" t="s">
        <v>15509</v>
      </c>
      <c r="B2549" s="1" t="s">
        <v>6305</v>
      </c>
      <c r="C2549" s="57" t="s">
        <v>6306</v>
      </c>
      <c r="D2549" s="1" t="s">
        <v>6307</v>
      </c>
      <c r="E2549" s="2">
        <v>1</v>
      </c>
      <c r="F2549" s="105" t="s">
        <v>12339</v>
      </c>
      <c r="G2549" s="2" t="s">
        <v>19401</v>
      </c>
      <c r="H2549" s="2">
        <v>1983</v>
      </c>
    </row>
    <row r="2550" spans="1:10" ht="15" hidden="1" customHeight="1" x14ac:dyDescent="0.25">
      <c r="A2550" s="36" t="s">
        <v>15510</v>
      </c>
      <c r="B2550" s="1" t="s">
        <v>6308</v>
      </c>
      <c r="C2550" s="57" t="s">
        <v>6309</v>
      </c>
      <c r="D2550" s="1" t="s">
        <v>6310</v>
      </c>
      <c r="E2550" s="2">
        <v>1</v>
      </c>
      <c r="F2550" s="105" t="s">
        <v>12339</v>
      </c>
      <c r="G2550" s="2">
        <v>2433</v>
      </c>
      <c r="H2550" s="2">
        <v>1983</v>
      </c>
    </row>
    <row r="2551" spans="1:10" ht="15" hidden="1" customHeight="1" x14ac:dyDescent="0.25">
      <c r="A2551" s="36" t="s">
        <v>15511</v>
      </c>
      <c r="B2551" s="12" t="s">
        <v>8023</v>
      </c>
      <c r="C2551" s="58" t="s">
        <v>8006</v>
      </c>
      <c r="D2551" s="12" t="s">
        <v>8024</v>
      </c>
      <c r="E2551" s="13">
        <v>2</v>
      </c>
      <c r="F2551" s="105" t="s">
        <v>19019</v>
      </c>
      <c r="H2551" s="13">
        <v>1983</v>
      </c>
      <c r="I2551" s="56"/>
    </row>
    <row r="2552" spans="1:10" ht="15" hidden="1" customHeight="1" x14ac:dyDescent="0.25">
      <c r="A2552" s="36" t="s">
        <v>15512</v>
      </c>
      <c r="B2552" s="3" t="s">
        <v>8750</v>
      </c>
      <c r="C2552" s="69" t="s">
        <v>750</v>
      </c>
      <c r="D2552" s="3" t="s">
        <v>8751</v>
      </c>
      <c r="E2552" s="4">
        <v>3</v>
      </c>
      <c r="F2552" s="105" t="s">
        <v>19277</v>
      </c>
      <c r="H2552" s="4">
        <v>1983</v>
      </c>
      <c r="I2552" s="56" t="s">
        <v>12770</v>
      </c>
    </row>
    <row r="2553" spans="1:10" ht="15" hidden="1" customHeight="1" x14ac:dyDescent="0.25">
      <c r="A2553" s="36" t="s">
        <v>15513</v>
      </c>
      <c r="B2553" s="1" t="s">
        <v>6311</v>
      </c>
      <c r="C2553" s="57" t="s">
        <v>6312</v>
      </c>
      <c r="D2553" s="1" t="s">
        <v>6313</v>
      </c>
      <c r="E2553" s="2">
        <v>1</v>
      </c>
      <c r="F2553" s="105" t="s">
        <v>12339</v>
      </c>
      <c r="G2553" s="2">
        <v>2233</v>
      </c>
      <c r="H2553" s="2">
        <v>1983</v>
      </c>
    </row>
    <row r="2554" spans="1:10" ht="15" hidden="1" customHeight="1" x14ac:dyDescent="0.25">
      <c r="A2554" s="36" t="s">
        <v>15514</v>
      </c>
      <c r="B2554" s="1" t="s">
        <v>6314</v>
      </c>
      <c r="C2554" s="57" t="s">
        <v>6315</v>
      </c>
      <c r="D2554" s="1" t="s">
        <v>6316</v>
      </c>
      <c r="E2554" s="2">
        <v>1</v>
      </c>
      <c r="F2554" s="105" t="s">
        <v>12339</v>
      </c>
      <c r="G2554" s="2">
        <v>1434</v>
      </c>
      <c r="H2554" s="2">
        <v>1983</v>
      </c>
    </row>
    <row r="2555" spans="1:10" ht="15" hidden="1" customHeight="1" x14ac:dyDescent="0.25">
      <c r="A2555" s="36" t="s">
        <v>15515</v>
      </c>
      <c r="B2555" s="1" t="s">
        <v>6156</v>
      </c>
      <c r="C2555" s="57" t="s">
        <v>9163</v>
      </c>
      <c r="D2555" s="1" t="s">
        <v>11337</v>
      </c>
      <c r="E2555" s="2">
        <v>1</v>
      </c>
      <c r="F2555" s="105" t="s">
        <v>12339</v>
      </c>
      <c r="G2555" s="2">
        <v>2030</v>
      </c>
      <c r="H2555" s="2">
        <v>1983</v>
      </c>
    </row>
    <row r="2556" spans="1:10" ht="15" hidden="1" customHeight="1" x14ac:dyDescent="0.25">
      <c r="A2556" s="36" t="s">
        <v>15516</v>
      </c>
      <c r="B2556" s="1" t="s">
        <v>6317</v>
      </c>
      <c r="C2556" s="57" t="s">
        <v>6318</v>
      </c>
      <c r="D2556" s="1" t="s">
        <v>6319</v>
      </c>
      <c r="E2556" s="2">
        <v>1</v>
      </c>
      <c r="F2556" s="105" t="s">
        <v>12339</v>
      </c>
      <c r="G2556" s="2">
        <v>1229</v>
      </c>
      <c r="H2556" s="2">
        <v>1983</v>
      </c>
    </row>
    <row r="2557" spans="1:10" ht="15" hidden="1" customHeight="1" x14ac:dyDescent="0.25">
      <c r="A2557" s="36" t="s">
        <v>15517</v>
      </c>
      <c r="B2557" s="1" t="s">
        <v>6320</v>
      </c>
      <c r="C2557" s="57" t="s">
        <v>6321</v>
      </c>
      <c r="D2557" s="1" t="s">
        <v>6322</v>
      </c>
      <c r="E2557" s="2">
        <v>1</v>
      </c>
      <c r="F2557" s="105" t="s">
        <v>12339</v>
      </c>
      <c r="G2557" s="2">
        <v>2132</v>
      </c>
      <c r="H2557" s="2">
        <v>1983</v>
      </c>
    </row>
    <row r="2558" spans="1:10" ht="15" hidden="1" customHeight="1" x14ac:dyDescent="0.25">
      <c r="A2558" s="36" t="s">
        <v>15518</v>
      </c>
      <c r="B2558" s="1" t="s">
        <v>6323</v>
      </c>
      <c r="C2558" s="57" t="s">
        <v>11348</v>
      </c>
      <c r="D2558" s="1" t="s">
        <v>6324</v>
      </c>
      <c r="E2558" s="2">
        <v>1</v>
      </c>
      <c r="F2558" s="105" t="s">
        <v>12339</v>
      </c>
      <c r="G2558" s="2">
        <v>1630</v>
      </c>
      <c r="H2558" s="2">
        <v>1983</v>
      </c>
    </row>
    <row r="2559" spans="1:10" ht="15" hidden="1" customHeight="1" x14ac:dyDescent="0.25">
      <c r="A2559" s="36" t="s">
        <v>15519</v>
      </c>
      <c r="B2559" s="1" t="s">
        <v>6325</v>
      </c>
      <c r="C2559" s="57" t="s">
        <v>6326</v>
      </c>
      <c r="D2559" s="1" t="s">
        <v>6327</v>
      </c>
      <c r="E2559" s="2">
        <v>1</v>
      </c>
      <c r="F2559" s="105" t="s">
        <v>12339</v>
      </c>
      <c r="G2559" s="2">
        <v>2525</v>
      </c>
      <c r="H2559" s="2">
        <v>1983</v>
      </c>
    </row>
    <row r="2560" spans="1:10" ht="15" hidden="1" customHeight="1" x14ac:dyDescent="0.25">
      <c r="A2560" s="36" t="s">
        <v>15520</v>
      </c>
      <c r="B2560" s="1" t="s">
        <v>6328</v>
      </c>
      <c r="C2560" s="57" t="s">
        <v>11241</v>
      </c>
      <c r="D2560" s="1" t="s">
        <v>6329</v>
      </c>
      <c r="E2560" s="2">
        <v>1</v>
      </c>
      <c r="F2560" s="105" t="s">
        <v>12339</v>
      </c>
      <c r="G2560" s="2"/>
      <c r="H2560" s="2">
        <v>1983</v>
      </c>
      <c r="I2560" s="36" t="s">
        <v>12341</v>
      </c>
    </row>
    <row r="2561" spans="1:10" ht="15" hidden="1" customHeight="1" x14ac:dyDescent="0.25">
      <c r="A2561" s="36" t="s">
        <v>15521</v>
      </c>
      <c r="B2561" s="10" t="s">
        <v>10335</v>
      </c>
      <c r="C2561" s="59" t="s">
        <v>8537</v>
      </c>
      <c r="D2561" s="10" t="s">
        <v>10336</v>
      </c>
      <c r="E2561" s="11">
        <v>10</v>
      </c>
      <c r="F2561" s="105" t="s">
        <v>19097</v>
      </c>
      <c r="G2561" s="60"/>
      <c r="H2561" s="11">
        <v>1983</v>
      </c>
      <c r="I2561" s="56"/>
    </row>
    <row r="2562" spans="1:10" ht="15" hidden="1" customHeight="1" x14ac:dyDescent="0.25">
      <c r="A2562" s="36" t="s">
        <v>15522</v>
      </c>
      <c r="B2562" s="7" t="s">
        <v>8992</v>
      </c>
      <c r="C2562" s="61" t="s">
        <v>8824</v>
      </c>
      <c r="D2562" s="7" t="s">
        <v>8993</v>
      </c>
      <c r="E2562" s="8">
        <v>4</v>
      </c>
      <c r="F2562" s="105" t="s">
        <v>11971</v>
      </c>
      <c r="G2562" s="60"/>
      <c r="H2562" s="8">
        <v>1983</v>
      </c>
      <c r="I2562" s="56"/>
    </row>
    <row r="2563" spans="1:10" ht="15" hidden="1" customHeight="1" x14ac:dyDescent="0.25">
      <c r="A2563" s="36" t="s">
        <v>15523</v>
      </c>
      <c r="B2563" s="1" t="s">
        <v>6330</v>
      </c>
      <c r="C2563" s="57" t="s">
        <v>3721</v>
      </c>
      <c r="D2563" s="1" t="s">
        <v>6331</v>
      </c>
      <c r="E2563" s="2">
        <v>1</v>
      </c>
      <c r="F2563" s="105" t="s">
        <v>12339</v>
      </c>
      <c r="G2563" s="2">
        <v>1335</v>
      </c>
      <c r="H2563" s="2">
        <v>1983</v>
      </c>
    </row>
    <row r="2564" spans="1:10" ht="15" hidden="1" customHeight="1" x14ac:dyDescent="0.25">
      <c r="A2564" s="36" t="s">
        <v>15524</v>
      </c>
      <c r="B2564" s="1" t="s">
        <v>6172</v>
      </c>
      <c r="C2564" s="57" t="s">
        <v>9163</v>
      </c>
      <c r="D2564" s="1" t="s">
        <v>11338</v>
      </c>
      <c r="E2564" s="2">
        <v>1</v>
      </c>
      <c r="F2564" s="105" t="s">
        <v>12339</v>
      </c>
      <c r="G2564" s="2">
        <v>2732</v>
      </c>
      <c r="H2564" s="2">
        <v>1983</v>
      </c>
      <c r="I2564" s="36" t="s">
        <v>12343</v>
      </c>
      <c r="J2564" s="56" t="s">
        <v>19321</v>
      </c>
    </row>
    <row r="2565" spans="1:10" ht="15" hidden="1" customHeight="1" x14ac:dyDescent="0.25">
      <c r="A2565" s="36" t="s">
        <v>15525</v>
      </c>
      <c r="B2565" s="12" t="s">
        <v>8169</v>
      </c>
      <c r="C2565" s="58" t="s">
        <v>1095</v>
      </c>
      <c r="D2565" s="12" t="s">
        <v>8170</v>
      </c>
      <c r="E2565" s="13">
        <v>2</v>
      </c>
      <c r="F2565" s="105" t="s">
        <v>19218</v>
      </c>
      <c r="H2565" s="13">
        <v>1983</v>
      </c>
      <c r="I2565" s="56"/>
    </row>
    <row r="2566" spans="1:10" ht="15" hidden="1" customHeight="1" x14ac:dyDescent="0.25">
      <c r="A2566" s="36" t="s">
        <v>15526</v>
      </c>
      <c r="B2566" s="1" t="s">
        <v>6314</v>
      </c>
      <c r="C2566" s="57" t="s">
        <v>11339</v>
      </c>
      <c r="D2566" s="1" t="s">
        <v>6316</v>
      </c>
      <c r="E2566" s="2">
        <v>1</v>
      </c>
      <c r="F2566" s="105" t="s">
        <v>12339</v>
      </c>
      <c r="G2566" s="2">
        <v>1434</v>
      </c>
      <c r="H2566" s="2">
        <v>1983</v>
      </c>
    </row>
    <row r="2567" spans="1:10" ht="15" hidden="1" customHeight="1" x14ac:dyDescent="0.25">
      <c r="A2567" s="36" t="s">
        <v>15527</v>
      </c>
      <c r="B2567" s="7" t="s">
        <v>9001</v>
      </c>
      <c r="C2567" s="57" t="s">
        <v>1095</v>
      </c>
      <c r="D2567" s="7" t="s">
        <v>9002</v>
      </c>
      <c r="E2567" s="8">
        <v>4</v>
      </c>
      <c r="F2567" s="105" t="s">
        <v>11971</v>
      </c>
      <c r="G2567" s="60"/>
      <c r="H2567" s="8">
        <v>1983</v>
      </c>
      <c r="I2567" s="56"/>
    </row>
    <row r="2568" spans="1:10" ht="15" hidden="1" customHeight="1" x14ac:dyDescent="0.25">
      <c r="A2568" s="36" t="s">
        <v>15528</v>
      </c>
      <c r="B2568" s="7" t="s">
        <v>8999</v>
      </c>
      <c r="C2568" s="61" t="s">
        <v>8824</v>
      </c>
      <c r="D2568" s="7" t="s">
        <v>9000</v>
      </c>
      <c r="E2568" s="8">
        <v>4</v>
      </c>
      <c r="F2568" s="105" t="s">
        <v>11971</v>
      </c>
      <c r="G2568" s="60"/>
      <c r="H2568" s="8">
        <v>1983</v>
      </c>
      <c r="I2568" s="56"/>
    </row>
    <row r="2569" spans="1:10" ht="15" hidden="1" customHeight="1" x14ac:dyDescent="0.25">
      <c r="A2569" s="36" t="s">
        <v>15529</v>
      </c>
      <c r="B2569" s="1" t="s">
        <v>6332</v>
      </c>
      <c r="C2569" s="57" t="s">
        <v>6333</v>
      </c>
      <c r="D2569" s="1" t="s">
        <v>6334</v>
      </c>
      <c r="E2569" s="2">
        <v>1</v>
      </c>
      <c r="F2569" s="105" t="s">
        <v>12339</v>
      </c>
      <c r="G2569" s="2">
        <v>1331</v>
      </c>
      <c r="H2569" s="2">
        <v>1983</v>
      </c>
    </row>
    <row r="2570" spans="1:10" ht="15" hidden="1" customHeight="1" x14ac:dyDescent="0.25">
      <c r="A2570" s="36" t="s">
        <v>15530</v>
      </c>
      <c r="B2570" s="1" t="s">
        <v>6335</v>
      </c>
      <c r="C2570" s="57" t="s">
        <v>11254</v>
      </c>
      <c r="D2570" s="1" t="s">
        <v>6336</v>
      </c>
      <c r="E2570" s="2">
        <v>1</v>
      </c>
      <c r="F2570" s="105" t="s">
        <v>12339</v>
      </c>
      <c r="G2570" s="2">
        <v>1636</v>
      </c>
      <c r="H2570" s="2">
        <v>1983</v>
      </c>
      <c r="I2570" s="36" t="s">
        <v>12339</v>
      </c>
    </row>
    <row r="2571" spans="1:10" ht="15" hidden="1" customHeight="1" x14ac:dyDescent="0.25">
      <c r="A2571" s="36" t="s">
        <v>15531</v>
      </c>
      <c r="B2571" s="1" t="s">
        <v>6337</v>
      </c>
      <c r="C2571" s="57" t="s">
        <v>6338</v>
      </c>
      <c r="D2571" s="1" t="s">
        <v>6339</v>
      </c>
      <c r="E2571" s="2">
        <v>1</v>
      </c>
      <c r="F2571" s="105" t="s">
        <v>12339</v>
      </c>
      <c r="G2571" s="2">
        <v>1632</v>
      </c>
      <c r="H2571" s="2">
        <v>1983</v>
      </c>
      <c r="I2571" s="36" t="s">
        <v>12339</v>
      </c>
      <c r="J2571" s="56" t="s">
        <v>12777</v>
      </c>
    </row>
    <row r="2572" spans="1:10" ht="15" hidden="1" customHeight="1" x14ac:dyDescent="0.25">
      <c r="A2572" s="36" t="s">
        <v>15532</v>
      </c>
      <c r="B2572" s="12" t="s">
        <v>8376</v>
      </c>
      <c r="C2572" s="58" t="s">
        <v>7655</v>
      </c>
      <c r="D2572" s="12" t="s">
        <v>8377</v>
      </c>
      <c r="E2572" s="13">
        <v>2</v>
      </c>
      <c r="F2572" s="105" t="s">
        <v>19101</v>
      </c>
      <c r="H2572" s="13">
        <v>1983</v>
      </c>
      <c r="I2572" s="56"/>
    </row>
    <row r="2573" spans="1:10" ht="15" hidden="1" customHeight="1" x14ac:dyDescent="0.25">
      <c r="A2573" s="36" t="s">
        <v>15533</v>
      </c>
      <c r="B2573" s="12" t="s">
        <v>8376</v>
      </c>
      <c r="C2573" s="58" t="s">
        <v>7655</v>
      </c>
      <c r="D2573" s="12" t="s">
        <v>8377</v>
      </c>
      <c r="E2573" s="13">
        <v>2</v>
      </c>
      <c r="F2573" s="105" t="s">
        <v>19101</v>
      </c>
      <c r="H2573" s="13">
        <v>1983</v>
      </c>
      <c r="I2573" s="56"/>
    </row>
    <row r="2574" spans="1:10" ht="15" hidden="1" customHeight="1" x14ac:dyDescent="0.25">
      <c r="A2574" s="36" t="s">
        <v>15534</v>
      </c>
      <c r="B2574" s="1" t="s">
        <v>6340</v>
      </c>
      <c r="C2574" s="57" t="s">
        <v>6341</v>
      </c>
      <c r="D2574" s="1" t="s">
        <v>6342</v>
      </c>
      <c r="E2574" s="2">
        <v>1</v>
      </c>
      <c r="F2574" s="105" t="s">
        <v>12339</v>
      </c>
      <c r="G2574" s="2">
        <v>2332</v>
      </c>
      <c r="H2574" s="2">
        <v>1983</v>
      </c>
    </row>
    <row r="2575" spans="1:10" ht="15" hidden="1" customHeight="1" x14ac:dyDescent="0.25">
      <c r="A2575" s="36" t="s">
        <v>15535</v>
      </c>
      <c r="B2575" s="16" t="s">
        <v>9306</v>
      </c>
      <c r="C2575" s="68" t="s">
        <v>6380</v>
      </c>
      <c r="D2575" s="16" t="s">
        <v>9307</v>
      </c>
      <c r="E2575" s="17">
        <v>5</v>
      </c>
      <c r="F2575" s="105" t="s">
        <v>19235</v>
      </c>
      <c r="G2575" s="60"/>
      <c r="H2575" s="17">
        <v>1983</v>
      </c>
      <c r="I2575" s="56"/>
    </row>
    <row r="2576" spans="1:10" ht="15" hidden="1" customHeight="1" x14ac:dyDescent="0.25">
      <c r="A2576" s="36" t="s">
        <v>15536</v>
      </c>
      <c r="B2576" s="7"/>
      <c r="C2576" s="61" t="s">
        <v>18926</v>
      </c>
      <c r="D2576" s="7" t="s">
        <v>9161</v>
      </c>
      <c r="E2576" s="8">
        <v>4</v>
      </c>
      <c r="F2576" s="105" t="s">
        <v>19027</v>
      </c>
      <c r="G2576" s="60"/>
      <c r="H2576" s="8">
        <v>1976</v>
      </c>
      <c r="I2576" s="56"/>
    </row>
    <row r="2577" spans="1:9" ht="15" hidden="1" customHeight="1" x14ac:dyDescent="0.25">
      <c r="A2577" s="36" t="s">
        <v>15537</v>
      </c>
      <c r="B2577" s="1" t="s">
        <v>6343</v>
      </c>
      <c r="C2577" s="57" t="s">
        <v>6344</v>
      </c>
      <c r="D2577" s="1" t="s">
        <v>6345</v>
      </c>
      <c r="E2577" s="2">
        <v>1</v>
      </c>
      <c r="F2577" s="105" t="s">
        <v>12339</v>
      </c>
      <c r="G2577" s="2">
        <v>2326</v>
      </c>
      <c r="H2577" s="2">
        <v>1983</v>
      </c>
    </row>
    <row r="2578" spans="1:9" ht="15" hidden="1" customHeight="1" x14ac:dyDescent="0.25">
      <c r="A2578" s="36" t="s">
        <v>15538</v>
      </c>
      <c r="B2578" s="1" t="s">
        <v>6346</v>
      </c>
      <c r="C2578" s="57" t="s">
        <v>6347</v>
      </c>
      <c r="D2578" s="1" t="s">
        <v>6348</v>
      </c>
      <c r="E2578" s="2">
        <v>1</v>
      </c>
      <c r="F2578" s="105" t="s">
        <v>12339</v>
      </c>
      <c r="G2578" s="2">
        <v>1526</v>
      </c>
      <c r="H2578" s="2">
        <v>1983</v>
      </c>
      <c r="I2578" s="36" t="s">
        <v>12339</v>
      </c>
    </row>
    <row r="2579" spans="1:9" ht="15" hidden="1" customHeight="1" x14ac:dyDescent="0.25">
      <c r="A2579" s="36" t="s">
        <v>15539</v>
      </c>
      <c r="B2579" s="1" t="s">
        <v>6349</v>
      </c>
      <c r="C2579" s="57" t="s">
        <v>6235</v>
      </c>
      <c r="D2579" s="1" t="s">
        <v>6350</v>
      </c>
      <c r="E2579" s="2">
        <v>1</v>
      </c>
      <c r="F2579" s="105" t="s">
        <v>12339</v>
      </c>
      <c r="G2579" s="2">
        <v>1441</v>
      </c>
      <c r="H2579" s="2">
        <v>1983</v>
      </c>
    </row>
    <row r="2580" spans="1:9" ht="15" hidden="1" customHeight="1" x14ac:dyDescent="0.25">
      <c r="A2580" s="36" t="s">
        <v>15540</v>
      </c>
      <c r="B2580" s="1" t="s">
        <v>6351</v>
      </c>
      <c r="C2580" s="57" t="s">
        <v>6352</v>
      </c>
      <c r="D2580" s="1" t="s">
        <v>6353</v>
      </c>
      <c r="E2580" s="2">
        <v>1</v>
      </c>
      <c r="F2580" s="105" t="s">
        <v>12339</v>
      </c>
      <c r="G2580" s="2">
        <v>2329</v>
      </c>
      <c r="H2580" s="2">
        <v>1983</v>
      </c>
    </row>
    <row r="2581" spans="1:9" ht="15" hidden="1" customHeight="1" x14ac:dyDescent="0.25">
      <c r="A2581" s="36" t="s">
        <v>15541</v>
      </c>
      <c r="B2581" s="1" t="s">
        <v>6354</v>
      </c>
      <c r="C2581" s="57" t="s">
        <v>591</v>
      </c>
      <c r="D2581" s="1" t="s">
        <v>6355</v>
      </c>
      <c r="E2581" s="2">
        <v>1</v>
      </c>
      <c r="F2581" s="105" t="s">
        <v>12339</v>
      </c>
      <c r="G2581" s="9" t="s">
        <v>12179</v>
      </c>
      <c r="H2581" s="2">
        <v>1983</v>
      </c>
      <c r="I2581" s="36" t="s">
        <v>12339</v>
      </c>
    </row>
    <row r="2582" spans="1:9" ht="15" hidden="1" customHeight="1" x14ac:dyDescent="0.25">
      <c r="A2582" s="36" t="s">
        <v>15542</v>
      </c>
      <c r="B2582" s="1" t="s">
        <v>6356</v>
      </c>
      <c r="C2582" s="57" t="s">
        <v>6357</v>
      </c>
      <c r="D2582" s="1" t="s">
        <v>6358</v>
      </c>
      <c r="E2582" s="2">
        <v>1</v>
      </c>
      <c r="F2582" s="105" t="s">
        <v>12339</v>
      </c>
      <c r="G2582" s="2" t="s">
        <v>12699</v>
      </c>
      <c r="H2582" s="2">
        <v>1983</v>
      </c>
    </row>
    <row r="2583" spans="1:9" ht="15" hidden="1" customHeight="1" x14ac:dyDescent="0.25">
      <c r="A2583" s="36" t="s">
        <v>15543</v>
      </c>
      <c r="B2583" s="7" t="s">
        <v>9010</v>
      </c>
      <c r="C2583" s="61" t="s">
        <v>8771</v>
      </c>
      <c r="D2583" s="7" t="s">
        <v>9011</v>
      </c>
      <c r="E2583" s="8">
        <v>4</v>
      </c>
      <c r="F2583" s="105" t="s">
        <v>19027</v>
      </c>
      <c r="G2583" s="60"/>
      <c r="H2583" s="8">
        <v>1983</v>
      </c>
      <c r="I2583" s="56"/>
    </row>
    <row r="2584" spans="1:9" ht="15" hidden="1" customHeight="1" x14ac:dyDescent="0.25">
      <c r="A2584" s="36" t="s">
        <v>15544</v>
      </c>
      <c r="B2584" s="1" t="s">
        <v>6359</v>
      </c>
      <c r="C2584" s="57" t="s">
        <v>6360</v>
      </c>
      <c r="D2584" s="1" t="s">
        <v>6361</v>
      </c>
      <c r="E2584" s="2">
        <v>1</v>
      </c>
      <c r="F2584" s="105" t="s">
        <v>12339</v>
      </c>
      <c r="G2584" s="2">
        <v>1629</v>
      </c>
      <c r="H2584" s="2">
        <v>1983</v>
      </c>
    </row>
    <row r="2585" spans="1:9" ht="15" hidden="1" customHeight="1" x14ac:dyDescent="0.25">
      <c r="A2585" s="36" t="s">
        <v>15545</v>
      </c>
      <c r="B2585" s="1" t="s">
        <v>6362</v>
      </c>
      <c r="C2585" s="57" t="s">
        <v>6218</v>
      </c>
      <c r="D2585" s="1" t="s">
        <v>6363</v>
      </c>
      <c r="E2585" s="2">
        <v>1</v>
      </c>
      <c r="F2585" s="105" t="s">
        <v>12339</v>
      </c>
      <c r="G2585" s="2">
        <v>2231</v>
      </c>
      <c r="H2585" s="2">
        <v>1983</v>
      </c>
    </row>
    <row r="2586" spans="1:9" ht="15" hidden="1" customHeight="1" x14ac:dyDescent="0.25">
      <c r="A2586" s="36" t="s">
        <v>15546</v>
      </c>
      <c r="B2586" s="1" t="s">
        <v>6364</v>
      </c>
      <c r="C2586" s="57" t="s">
        <v>6365</v>
      </c>
      <c r="D2586" s="1" t="s">
        <v>6366</v>
      </c>
      <c r="E2586" s="2">
        <v>1</v>
      </c>
      <c r="F2586" s="105" t="s">
        <v>12339</v>
      </c>
      <c r="G2586" s="2">
        <v>2433</v>
      </c>
      <c r="H2586" s="2">
        <v>1983</v>
      </c>
    </row>
    <row r="2587" spans="1:9" ht="15" hidden="1" customHeight="1" x14ac:dyDescent="0.25">
      <c r="A2587" s="36" t="s">
        <v>15547</v>
      </c>
      <c r="B2587" s="12" t="s">
        <v>8028</v>
      </c>
      <c r="C2587" s="66" t="s">
        <v>9477</v>
      </c>
      <c r="D2587" s="12" t="s">
        <v>8029</v>
      </c>
      <c r="E2587" s="13">
        <v>2</v>
      </c>
      <c r="F2587" s="105" t="s">
        <v>19257</v>
      </c>
      <c r="H2587" s="13">
        <v>1983</v>
      </c>
      <c r="I2587" s="56"/>
    </row>
    <row r="2588" spans="1:9" ht="15" hidden="1" customHeight="1" x14ac:dyDescent="0.25">
      <c r="A2588" s="36" t="s">
        <v>15548</v>
      </c>
      <c r="B2588" s="1" t="s">
        <v>6367</v>
      </c>
      <c r="C2588" s="57" t="s">
        <v>6368</v>
      </c>
      <c r="D2588" s="1" t="s">
        <v>6369</v>
      </c>
      <c r="E2588" s="2">
        <v>1</v>
      </c>
      <c r="F2588" s="105" t="s">
        <v>12339</v>
      </c>
      <c r="G2588" s="2">
        <v>1934</v>
      </c>
      <c r="H2588" s="2">
        <v>1983</v>
      </c>
    </row>
    <row r="2589" spans="1:9" ht="15" hidden="1" customHeight="1" x14ac:dyDescent="0.25">
      <c r="A2589" s="36" t="s">
        <v>15549</v>
      </c>
      <c r="B2589" s="1" t="s">
        <v>6370</v>
      </c>
      <c r="C2589" s="57" t="s">
        <v>6371</v>
      </c>
      <c r="D2589" s="1" t="s">
        <v>6372</v>
      </c>
      <c r="E2589" s="2">
        <v>1</v>
      </c>
      <c r="F2589" s="105" t="s">
        <v>12339</v>
      </c>
      <c r="G2589" s="2">
        <v>2433</v>
      </c>
      <c r="H2589" s="2">
        <v>1983</v>
      </c>
    </row>
    <row r="2590" spans="1:9" ht="15" hidden="1" customHeight="1" x14ac:dyDescent="0.25">
      <c r="A2590" s="36" t="s">
        <v>15550</v>
      </c>
      <c r="B2590" s="1" t="s">
        <v>6373</v>
      </c>
      <c r="C2590" s="57" t="s">
        <v>6374</v>
      </c>
      <c r="D2590" s="1" t="s">
        <v>6375</v>
      </c>
      <c r="E2590" s="2">
        <v>1</v>
      </c>
      <c r="F2590" s="105" t="s">
        <v>12339</v>
      </c>
      <c r="G2590" s="2">
        <v>2132</v>
      </c>
      <c r="H2590" s="2">
        <v>1983</v>
      </c>
    </row>
    <row r="2591" spans="1:9" ht="15" hidden="1" customHeight="1" x14ac:dyDescent="0.25">
      <c r="A2591" s="36" t="s">
        <v>15551</v>
      </c>
      <c r="B2591" s="1" t="s">
        <v>6376</v>
      </c>
      <c r="C2591" s="57" t="s">
        <v>6377</v>
      </c>
      <c r="D2591" s="1" t="s">
        <v>6378</v>
      </c>
      <c r="E2591" s="2">
        <v>1</v>
      </c>
      <c r="F2591" s="105" t="s">
        <v>12339</v>
      </c>
      <c r="G2591" s="2">
        <v>1831</v>
      </c>
      <c r="H2591" s="2">
        <v>1983</v>
      </c>
      <c r="I2591" s="36" t="s">
        <v>12339</v>
      </c>
    </row>
    <row r="2592" spans="1:9" ht="15" hidden="1" customHeight="1" x14ac:dyDescent="0.25">
      <c r="A2592" s="36" t="s">
        <v>15552</v>
      </c>
      <c r="B2592" s="1" t="s">
        <v>6379</v>
      </c>
      <c r="C2592" s="57" t="s">
        <v>6380</v>
      </c>
      <c r="D2592" s="1" t="s">
        <v>6381</v>
      </c>
      <c r="E2592" s="2">
        <v>1</v>
      </c>
      <c r="F2592" s="105" t="s">
        <v>12339</v>
      </c>
      <c r="G2592" s="2">
        <v>2732</v>
      </c>
      <c r="H2592" s="2">
        <v>1983</v>
      </c>
      <c r="I2592" s="36" t="s">
        <v>12339</v>
      </c>
    </row>
    <row r="2593" spans="1:9" ht="15" hidden="1" customHeight="1" x14ac:dyDescent="0.25">
      <c r="A2593" s="36" t="s">
        <v>15553</v>
      </c>
      <c r="B2593" s="1" t="s">
        <v>6382</v>
      </c>
      <c r="C2593" s="57" t="s">
        <v>6383</v>
      </c>
      <c r="D2593" s="1" t="s">
        <v>6384</v>
      </c>
      <c r="E2593" s="2">
        <v>1</v>
      </c>
      <c r="F2593" s="105" t="s">
        <v>12339</v>
      </c>
      <c r="G2593" s="2">
        <v>1335</v>
      </c>
      <c r="H2593" s="2">
        <v>1983</v>
      </c>
    </row>
    <row r="2594" spans="1:9" ht="15" hidden="1" customHeight="1" x14ac:dyDescent="0.25">
      <c r="A2594" s="36" t="s">
        <v>15554</v>
      </c>
      <c r="B2594" s="7" t="s">
        <v>8836</v>
      </c>
      <c r="C2594" s="61" t="s">
        <v>8838</v>
      </c>
      <c r="D2594" s="7" t="s">
        <v>8837</v>
      </c>
      <c r="E2594" s="8">
        <v>4</v>
      </c>
      <c r="F2594" s="105" t="s">
        <v>11971</v>
      </c>
      <c r="G2594" s="60"/>
      <c r="H2594" s="8">
        <v>1983</v>
      </c>
      <c r="I2594" s="56"/>
    </row>
    <row r="2595" spans="1:9" ht="15" hidden="1" customHeight="1" x14ac:dyDescent="0.25">
      <c r="A2595" s="36" t="s">
        <v>15555</v>
      </c>
      <c r="B2595" s="7" t="s">
        <v>9003</v>
      </c>
      <c r="C2595" s="61" t="s">
        <v>9005</v>
      </c>
      <c r="D2595" s="7" t="s">
        <v>9004</v>
      </c>
      <c r="E2595" s="8">
        <v>4</v>
      </c>
      <c r="F2595" s="105" t="s">
        <v>11971</v>
      </c>
      <c r="G2595" s="60"/>
      <c r="H2595" s="8">
        <v>1983</v>
      </c>
      <c r="I2595" s="56"/>
    </row>
    <row r="2596" spans="1:9" ht="15" hidden="1" customHeight="1" x14ac:dyDescent="0.25">
      <c r="A2596" s="36" t="s">
        <v>15556</v>
      </c>
      <c r="B2596" s="1" t="s">
        <v>6385</v>
      </c>
      <c r="C2596" s="57" t="s">
        <v>591</v>
      </c>
      <c r="D2596" s="1" t="s">
        <v>6386</v>
      </c>
      <c r="E2596" s="2">
        <v>1</v>
      </c>
      <c r="F2596" s="105" t="s">
        <v>12339</v>
      </c>
      <c r="G2596" s="9" t="s">
        <v>19463</v>
      </c>
      <c r="H2596" s="2">
        <v>1983</v>
      </c>
    </row>
    <row r="2597" spans="1:9" ht="15" hidden="1" customHeight="1" x14ac:dyDescent="0.25">
      <c r="A2597" s="36" t="s">
        <v>15557</v>
      </c>
      <c r="B2597" s="1" t="s">
        <v>6387</v>
      </c>
      <c r="C2597" s="57" t="s">
        <v>6388</v>
      </c>
      <c r="D2597" s="1" t="s">
        <v>6389</v>
      </c>
      <c r="E2597" s="2">
        <v>1</v>
      </c>
      <c r="F2597" s="105" t="s">
        <v>12339</v>
      </c>
      <c r="G2597" s="2" t="s">
        <v>2877</v>
      </c>
      <c r="H2597" s="2">
        <v>1983</v>
      </c>
      <c r="I2597" s="36" t="s">
        <v>12339</v>
      </c>
    </row>
    <row r="2598" spans="1:9" ht="15" hidden="1" customHeight="1" x14ac:dyDescent="0.25">
      <c r="A2598" s="36" t="s">
        <v>15558</v>
      </c>
      <c r="B2598" s="1" t="s">
        <v>6390</v>
      </c>
      <c r="C2598" s="57" t="s">
        <v>6391</v>
      </c>
      <c r="D2598" s="1" t="s">
        <v>6392</v>
      </c>
      <c r="E2598" s="2">
        <v>1</v>
      </c>
      <c r="F2598" s="105" t="s">
        <v>12339</v>
      </c>
      <c r="G2598" s="2">
        <v>1630</v>
      </c>
      <c r="H2598" s="2">
        <v>1983</v>
      </c>
    </row>
    <row r="2599" spans="1:9" ht="15" hidden="1" customHeight="1" x14ac:dyDescent="0.25">
      <c r="A2599" s="36" t="s">
        <v>15559</v>
      </c>
      <c r="B2599" s="1" t="s">
        <v>6393</v>
      </c>
      <c r="C2599" s="57" t="s">
        <v>6394</v>
      </c>
      <c r="D2599" s="1" t="s">
        <v>6395</v>
      </c>
      <c r="E2599" s="2">
        <v>1</v>
      </c>
      <c r="F2599" s="105" t="s">
        <v>12339</v>
      </c>
      <c r="G2599" s="2">
        <v>2032</v>
      </c>
      <c r="H2599" s="2">
        <v>1983</v>
      </c>
    </row>
    <row r="2600" spans="1:9" ht="15" hidden="1" customHeight="1" x14ac:dyDescent="0.25">
      <c r="A2600" s="36" t="s">
        <v>15560</v>
      </c>
      <c r="B2600" s="1" t="s">
        <v>6396</v>
      </c>
      <c r="C2600" s="57" t="s">
        <v>11992</v>
      </c>
      <c r="D2600" s="1" t="s">
        <v>6397</v>
      </c>
      <c r="E2600" s="2">
        <v>1</v>
      </c>
      <c r="F2600" s="105" t="s">
        <v>12339</v>
      </c>
      <c r="G2600" s="2">
        <v>1640</v>
      </c>
      <c r="H2600" s="2">
        <v>1983</v>
      </c>
    </row>
    <row r="2601" spans="1:9" ht="15" hidden="1" customHeight="1" x14ac:dyDescent="0.25">
      <c r="A2601" s="36" t="s">
        <v>15561</v>
      </c>
      <c r="B2601" s="1" t="s">
        <v>6398</v>
      </c>
      <c r="C2601" s="57" t="s">
        <v>6399</v>
      </c>
      <c r="D2601" s="1" t="s">
        <v>6400</v>
      </c>
      <c r="E2601" s="2">
        <v>1</v>
      </c>
      <c r="F2601" s="105" t="s">
        <v>12339</v>
      </c>
      <c r="G2601" s="2">
        <v>2527</v>
      </c>
      <c r="H2601" s="2">
        <v>1983</v>
      </c>
    </row>
    <row r="2602" spans="1:9" ht="15" hidden="1" customHeight="1" x14ac:dyDescent="0.25">
      <c r="A2602" s="36" t="s">
        <v>15562</v>
      </c>
      <c r="B2602" s="1" t="s">
        <v>6401</v>
      </c>
      <c r="C2602" s="57" t="s">
        <v>6402</v>
      </c>
      <c r="D2602" s="1" t="s">
        <v>6403</v>
      </c>
      <c r="E2602" s="2">
        <v>1</v>
      </c>
      <c r="F2602" s="105" t="s">
        <v>12339</v>
      </c>
      <c r="G2602" s="2">
        <v>1635</v>
      </c>
      <c r="H2602" s="2">
        <v>1983</v>
      </c>
      <c r="I2602" s="36" t="s">
        <v>12339</v>
      </c>
    </row>
    <row r="2603" spans="1:9" ht="15" hidden="1" customHeight="1" x14ac:dyDescent="0.25">
      <c r="A2603" s="36" t="s">
        <v>15563</v>
      </c>
      <c r="B2603" s="1" t="s">
        <v>6401</v>
      </c>
      <c r="C2603" s="57" t="s">
        <v>6402</v>
      </c>
      <c r="D2603" s="1" t="s">
        <v>6403</v>
      </c>
      <c r="E2603" s="2">
        <v>1</v>
      </c>
      <c r="F2603" s="105" t="s">
        <v>12339</v>
      </c>
      <c r="G2603" s="2">
        <v>1635</v>
      </c>
      <c r="H2603" s="2">
        <v>1983</v>
      </c>
    </row>
    <row r="2604" spans="1:9" ht="15" hidden="1" customHeight="1" x14ac:dyDescent="0.25">
      <c r="A2604" s="36" t="s">
        <v>15564</v>
      </c>
      <c r="B2604" s="1" t="s">
        <v>6404</v>
      </c>
      <c r="C2604" s="57" t="s">
        <v>18953</v>
      </c>
      <c r="D2604" s="1" t="s">
        <v>6405</v>
      </c>
      <c r="E2604" s="2">
        <v>1</v>
      </c>
      <c r="F2604" s="105" t="s">
        <v>12339</v>
      </c>
      <c r="G2604" s="9" t="s">
        <v>12227</v>
      </c>
      <c r="H2604" s="2">
        <v>1983</v>
      </c>
    </row>
    <row r="2605" spans="1:9" ht="15" hidden="1" customHeight="1" x14ac:dyDescent="0.25">
      <c r="A2605" s="36" t="s">
        <v>15565</v>
      </c>
      <c r="B2605" s="1" t="s">
        <v>6406</v>
      </c>
      <c r="C2605" s="57" t="s">
        <v>6368</v>
      </c>
      <c r="D2605" s="1" t="s">
        <v>6407</v>
      </c>
      <c r="E2605" s="2">
        <v>1</v>
      </c>
      <c r="F2605" s="105" t="s">
        <v>12339</v>
      </c>
      <c r="G2605" s="2">
        <v>1540</v>
      </c>
      <c r="H2605" s="2">
        <v>1983</v>
      </c>
    </row>
    <row r="2606" spans="1:9" ht="15" hidden="1" customHeight="1" x14ac:dyDescent="0.25">
      <c r="A2606" s="36" t="s">
        <v>15566</v>
      </c>
      <c r="B2606" s="1" t="s">
        <v>6408</v>
      </c>
      <c r="C2606" s="57" t="s">
        <v>6388</v>
      </c>
      <c r="D2606" s="1" t="s">
        <v>6409</v>
      </c>
      <c r="E2606" s="2">
        <v>1</v>
      </c>
      <c r="F2606" s="105" t="s">
        <v>12339</v>
      </c>
      <c r="G2606" s="9" t="s">
        <v>19461</v>
      </c>
      <c r="H2606" s="2">
        <v>1984</v>
      </c>
    </row>
    <row r="2607" spans="1:9" ht="15" hidden="1" customHeight="1" x14ac:dyDescent="0.25">
      <c r="A2607" s="36" t="s">
        <v>15567</v>
      </c>
      <c r="B2607" s="1" t="s">
        <v>6410</v>
      </c>
      <c r="C2607" s="57" t="s">
        <v>6411</v>
      </c>
      <c r="D2607" s="1" t="s">
        <v>6412</v>
      </c>
      <c r="E2607" s="2">
        <v>1</v>
      </c>
      <c r="F2607" s="105" t="s">
        <v>12339</v>
      </c>
      <c r="G2607" s="2">
        <v>1529</v>
      </c>
      <c r="H2607" s="2">
        <v>1984</v>
      </c>
    </row>
    <row r="2608" spans="1:9" ht="15" hidden="1" customHeight="1" x14ac:dyDescent="0.25">
      <c r="A2608" s="36" t="s">
        <v>15568</v>
      </c>
      <c r="B2608" s="7" t="s">
        <v>8839</v>
      </c>
      <c r="C2608" s="61" t="s">
        <v>8771</v>
      </c>
      <c r="D2608" s="7" t="s">
        <v>8840</v>
      </c>
      <c r="E2608" s="8">
        <v>4</v>
      </c>
      <c r="F2608" s="105" t="s">
        <v>19024</v>
      </c>
      <c r="G2608" s="60"/>
      <c r="H2608" s="8">
        <v>1984</v>
      </c>
      <c r="I2608" s="56"/>
    </row>
    <row r="2609" spans="1:9" ht="15" hidden="1" customHeight="1" x14ac:dyDescent="0.25">
      <c r="A2609" s="36" t="s">
        <v>15569</v>
      </c>
      <c r="B2609" s="1" t="s">
        <v>6413</v>
      </c>
      <c r="C2609" s="57" t="s">
        <v>1095</v>
      </c>
      <c r="D2609" s="1" t="s">
        <v>12734</v>
      </c>
      <c r="E2609" s="2">
        <v>1</v>
      </c>
      <c r="F2609" s="105" t="s">
        <v>12339</v>
      </c>
      <c r="G2609" s="2"/>
      <c r="H2609" s="2">
        <v>1983</v>
      </c>
    </row>
    <row r="2610" spans="1:9" ht="15" hidden="1" customHeight="1" x14ac:dyDescent="0.25">
      <c r="A2610" s="36" t="s">
        <v>15570</v>
      </c>
      <c r="B2610" s="1" t="s">
        <v>6414</v>
      </c>
      <c r="C2610" s="57" t="s">
        <v>6415</v>
      </c>
      <c r="D2610" s="1" t="s">
        <v>6416</v>
      </c>
      <c r="E2610" s="2">
        <v>1</v>
      </c>
      <c r="F2610" s="105" t="s">
        <v>12339</v>
      </c>
      <c r="G2610" s="2">
        <v>2133</v>
      </c>
      <c r="H2610" s="2">
        <v>1984</v>
      </c>
    </row>
    <row r="2611" spans="1:9" ht="15" hidden="1" customHeight="1" x14ac:dyDescent="0.25">
      <c r="A2611" s="36" t="s">
        <v>15571</v>
      </c>
      <c r="B2611" s="1" t="s">
        <v>6417</v>
      </c>
      <c r="C2611" s="57" t="s">
        <v>6418</v>
      </c>
      <c r="D2611" s="1" t="s">
        <v>6419</v>
      </c>
      <c r="E2611" s="2">
        <v>1</v>
      </c>
      <c r="F2611" s="105" t="s">
        <v>12339</v>
      </c>
      <c r="G2611" s="2">
        <v>1232</v>
      </c>
      <c r="H2611" s="2">
        <v>1984</v>
      </c>
      <c r="I2611" s="36" t="s">
        <v>12339</v>
      </c>
    </row>
    <row r="2612" spans="1:9" ht="15" hidden="1" customHeight="1" x14ac:dyDescent="0.25">
      <c r="A2612" s="36" t="s">
        <v>15572</v>
      </c>
      <c r="B2612" s="1" t="s">
        <v>6420</v>
      </c>
      <c r="C2612" s="57" t="s">
        <v>1095</v>
      </c>
      <c r="D2612" s="1" t="s">
        <v>12735</v>
      </c>
      <c r="E2612" s="2">
        <v>1</v>
      </c>
      <c r="F2612" s="105" t="s">
        <v>12339</v>
      </c>
      <c r="G2612" s="2"/>
      <c r="H2612" s="2">
        <v>1984</v>
      </c>
    </row>
    <row r="2613" spans="1:9" ht="15" hidden="1" customHeight="1" x14ac:dyDescent="0.25">
      <c r="A2613" s="36" t="s">
        <v>15573</v>
      </c>
      <c r="B2613" s="7" t="s">
        <v>9012</v>
      </c>
      <c r="C2613" s="61" t="s">
        <v>6746</v>
      </c>
      <c r="D2613" s="7" t="s">
        <v>8883</v>
      </c>
      <c r="E2613" s="8">
        <v>4</v>
      </c>
      <c r="F2613" s="105" t="s">
        <v>11971</v>
      </c>
      <c r="G2613" s="60"/>
      <c r="H2613" s="8">
        <v>1984</v>
      </c>
      <c r="I2613" s="56"/>
    </row>
    <row r="2614" spans="1:9" ht="15" hidden="1" customHeight="1" x14ac:dyDescent="0.25">
      <c r="A2614" s="36" t="s">
        <v>15574</v>
      </c>
      <c r="B2614" s="1" t="s">
        <v>6421</v>
      </c>
      <c r="C2614" s="57" t="s">
        <v>11241</v>
      </c>
      <c r="D2614" s="1" t="s">
        <v>6422</v>
      </c>
      <c r="E2614" s="2">
        <v>1</v>
      </c>
      <c r="F2614" s="105" t="s">
        <v>12339</v>
      </c>
      <c r="G2614" s="2"/>
      <c r="H2614" s="2">
        <v>1984</v>
      </c>
      <c r="I2614" s="36" t="s">
        <v>12341</v>
      </c>
    </row>
    <row r="2615" spans="1:9" ht="15" hidden="1" customHeight="1" x14ac:dyDescent="0.25">
      <c r="A2615" s="36" t="s">
        <v>15575</v>
      </c>
      <c r="B2615" s="1"/>
      <c r="C2615" s="57" t="s">
        <v>11341</v>
      </c>
      <c r="D2615" s="1" t="s">
        <v>11340</v>
      </c>
      <c r="E2615" s="2">
        <v>1</v>
      </c>
      <c r="F2615" s="105" t="s">
        <v>12339</v>
      </c>
      <c r="G2615" s="2">
        <v>1827</v>
      </c>
      <c r="H2615" s="2">
        <v>1983</v>
      </c>
    </row>
    <row r="2616" spans="1:9" ht="15" hidden="1" customHeight="1" x14ac:dyDescent="0.25">
      <c r="A2616" s="36" t="s">
        <v>15576</v>
      </c>
      <c r="B2616" s="1" t="s">
        <v>6423</v>
      </c>
      <c r="C2616" s="57" t="s">
        <v>9163</v>
      </c>
      <c r="D2616" s="1" t="s">
        <v>6424</v>
      </c>
      <c r="E2616" s="2">
        <v>1</v>
      </c>
      <c r="F2616" s="105" t="s">
        <v>12339</v>
      </c>
      <c r="G2616" s="2">
        <v>2231</v>
      </c>
      <c r="H2616" s="2">
        <v>1984</v>
      </c>
    </row>
    <row r="2617" spans="1:9" ht="15" hidden="1" customHeight="1" x14ac:dyDescent="0.25">
      <c r="A2617" s="36" t="s">
        <v>15577</v>
      </c>
      <c r="B2617" s="1" t="s">
        <v>6425</v>
      </c>
      <c r="C2617" s="57" t="s">
        <v>9163</v>
      </c>
      <c r="D2617" s="1" t="s">
        <v>6426</v>
      </c>
      <c r="E2617" s="2">
        <v>1</v>
      </c>
      <c r="F2617" s="105" t="s">
        <v>12339</v>
      </c>
      <c r="G2617" s="2">
        <v>2425</v>
      </c>
      <c r="H2617" s="2">
        <v>1984</v>
      </c>
      <c r="I2617" s="36" t="s">
        <v>12339</v>
      </c>
    </row>
    <row r="2618" spans="1:9" ht="15" hidden="1" customHeight="1" x14ac:dyDescent="0.25">
      <c r="A2618" s="36" t="s">
        <v>15578</v>
      </c>
      <c r="B2618" s="1" t="s">
        <v>6427</v>
      </c>
      <c r="C2618" s="57" t="s">
        <v>9163</v>
      </c>
      <c r="D2618" s="1" t="s">
        <v>6428</v>
      </c>
      <c r="E2618" s="2">
        <v>1</v>
      </c>
      <c r="F2618" s="105" t="s">
        <v>12339</v>
      </c>
      <c r="G2618" s="2">
        <v>1540</v>
      </c>
      <c r="H2618" s="2">
        <v>1984</v>
      </c>
    </row>
    <row r="2619" spans="1:9" ht="15" hidden="1" customHeight="1" x14ac:dyDescent="0.25">
      <c r="A2619" s="36" t="s">
        <v>15579</v>
      </c>
      <c r="B2619" s="1" t="s">
        <v>6429</v>
      </c>
      <c r="C2619" s="57" t="s">
        <v>6430</v>
      </c>
      <c r="D2619" s="1" t="s">
        <v>6431</v>
      </c>
      <c r="E2619" s="2">
        <v>1</v>
      </c>
      <c r="F2619" s="105" t="s">
        <v>12339</v>
      </c>
      <c r="G2619" s="2">
        <v>2428</v>
      </c>
      <c r="H2619" s="2">
        <v>1984</v>
      </c>
      <c r="I2619" s="36" t="s">
        <v>12339</v>
      </c>
    </row>
    <row r="2620" spans="1:9" ht="15" hidden="1" customHeight="1" x14ac:dyDescent="0.25">
      <c r="A2620" s="36" t="s">
        <v>15580</v>
      </c>
      <c r="B2620" s="1" t="s">
        <v>6432</v>
      </c>
      <c r="C2620" s="57" t="s">
        <v>6433</v>
      </c>
      <c r="D2620" s="1" t="s">
        <v>6434</v>
      </c>
      <c r="E2620" s="2">
        <v>1</v>
      </c>
      <c r="F2620" s="105" t="s">
        <v>12339</v>
      </c>
      <c r="G2620" s="2">
        <v>1731</v>
      </c>
      <c r="H2620" s="2">
        <v>1984</v>
      </c>
      <c r="I2620" s="36" t="s">
        <v>12339</v>
      </c>
    </row>
    <row r="2621" spans="1:9" ht="15" hidden="1" customHeight="1" x14ac:dyDescent="0.25">
      <c r="A2621" s="36" t="s">
        <v>15581</v>
      </c>
      <c r="B2621" s="7" t="s">
        <v>9008</v>
      </c>
      <c r="C2621" s="57" t="s">
        <v>9163</v>
      </c>
      <c r="D2621" s="7" t="s">
        <v>9009</v>
      </c>
      <c r="E2621" s="8">
        <v>4</v>
      </c>
      <c r="F2621" s="105" t="s">
        <v>11971</v>
      </c>
      <c r="G2621" s="60"/>
      <c r="H2621" s="8">
        <v>1984</v>
      </c>
      <c r="I2621" s="56"/>
    </row>
    <row r="2622" spans="1:9" ht="15" hidden="1" customHeight="1" x14ac:dyDescent="0.25">
      <c r="A2622" s="36" t="s">
        <v>15582</v>
      </c>
      <c r="B2622" s="1" t="s">
        <v>6299</v>
      </c>
      <c r="C2622" s="57" t="s">
        <v>11343</v>
      </c>
      <c r="D2622" s="1" t="s">
        <v>11342</v>
      </c>
      <c r="E2622" s="2">
        <v>1</v>
      </c>
      <c r="F2622" s="105" t="s">
        <v>12339</v>
      </c>
      <c r="G2622" s="2">
        <v>2528</v>
      </c>
      <c r="H2622" s="2">
        <v>1984</v>
      </c>
      <c r="I2622" s="36" t="s">
        <v>12339</v>
      </c>
    </row>
    <row r="2623" spans="1:9" ht="15" hidden="1" customHeight="1" x14ac:dyDescent="0.25">
      <c r="A2623" s="36" t="s">
        <v>15583</v>
      </c>
      <c r="B2623" s="1" t="s">
        <v>6421</v>
      </c>
      <c r="C2623" s="57" t="s">
        <v>11241</v>
      </c>
      <c r="D2623" s="1" t="s">
        <v>6422</v>
      </c>
      <c r="E2623" s="2">
        <v>1</v>
      </c>
      <c r="F2623" s="105" t="s">
        <v>12339</v>
      </c>
      <c r="G2623" s="2"/>
      <c r="H2623" s="2">
        <v>1984</v>
      </c>
      <c r="I2623" s="36" t="s">
        <v>12341</v>
      </c>
    </row>
    <row r="2624" spans="1:9" ht="15" hidden="1" customHeight="1" x14ac:dyDescent="0.25">
      <c r="A2624" s="36" t="s">
        <v>15584</v>
      </c>
      <c r="B2624" s="18" t="s">
        <v>10138</v>
      </c>
      <c r="C2624" s="66" t="s">
        <v>10139</v>
      </c>
      <c r="D2624" s="18" t="s">
        <v>12280</v>
      </c>
      <c r="E2624" s="19">
        <v>8</v>
      </c>
      <c r="F2624" s="105" t="s">
        <v>12399</v>
      </c>
      <c r="G2624" s="60"/>
      <c r="H2624" s="19">
        <v>1984</v>
      </c>
      <c r="I2624" s="56" t="s">
        <v>12399</v>
      </c>
    </row>
    <row r="2625" spans="1:10" ht="15" hidden="1" customHeight="1" x14ac:dyDescent="0.25">
      <c r="A2625" s="36" t="s">
        <v>15585</v>
      </c>
      <c r="B2625" s="1" t="s">
        <v>6435</v>
      </c>
      <c r="C2625" s="57" t="s">
        <v>6436</v>
      </c>
      <c r="D2625" s="1" t="s">
        <v>6437</v>
      </c>
      <c r="E2625" s="2">
        <v>1</v>
      </c>
      <c r="F2625" s="105" t="s">
        <v>12339</v>
      </c>
      <c r="G2625" s="9" t="s">
        <v>12180</v>
      </c>
      <c r="H2625" s="2">
        <v>1984</v>
      </c>
      <c r="I2625" s="36" t="s">
        <v>12339</v>
      </c>
      <c r="J2625" s="56" t="s">
        <v>12374</v>
      </c>
    </row>
    <row r="2626" spans="1:10" ht="15" hidden="1" customHeight="1" x14ac:dyDescent="0.25">
      <c r="A2626" s="36" t="s">
        <v>15586</v>
      </c>
      <c r="B2626" s="1" t="s">
        <v>6438</v>
      </c>
      <c r="C2626" s="57" t="s">
        <v>3846</v>
      </c>
      <c r="D2626" s="1" t="s">
        <v>6439</v>
      </c>
      <c r="E2626" s="2">
        <v>1</v>
      </c>
      <c r="F2626" s="105" t="s">
        <v>12339</v>
      </c>
      <c r="G2626" s="2">
        <v>2426</v>
      </c>
      <c r="H2626" s="2">
        <v>1984</v>
      </c>
    </row>
    <row r="2627" spans="1:10" ht="15" hidden="1" customHeight="1" x14ac:dyDescent="0.25">
      <c r="A2627" s="36" t="s">
        <v>15587</v>
      </c>
      <c r="B2627" s="1" t="s">
        <v>6440</v>
      </c>
      <c r="C2627" s="57" t="s">
        <v>6441</v>
      </c>
      <c r="D2627" s="1" t="s">
        <v>6442</v>
      </c>
      <c r="E2627" s="2">
        <v>1</v>
      </c>
      <c r="F2627" s="105" t="s">
        <v>12339</v>
      </c>
      <c r="G2627" s="2">
        <v>2833</v>
      </c>
      <c r="H2627" s="2">
        <v>1984</v>
      </c>
    </row>
    <row r="2628" spans="1:10" ht="15" hidden="1" customHeight="1" x14ac:dyDescent="0.25">
      <c r="A2628" s="36" t="s">
        <v>15588</v>
      </c>
      <c r="B2628" s="1" t="s">
        <v>6443</v>
      </c>
      <c r="C2628" s="57" t="s">
        <v>6444</v>
      </c>
      <c r="D2628" s="1" t="s">
        <v>6445</v>
      </c>
      <c r="E2628" s="2">
        <v>1</v>
      </c>
      <c r="F2628" s="105" t="s">
        <v>12339</v>
      </c>
      <c r="G2628" s="2">
        <v>2029</v>
      </c>
      <c r="H2628" s="2">
        <v>1984</v>
      </c>
    </row>
    <row r="2629" spans="1:10" ht="15" hidden="1" customHeight="1" x14ac:dyDescent="0.25">
      <c r="A2629" s="36" t="s">
        <v>15589</v>
      </c>
      <c r="B2629" s="1" t="s">
        <v>6446</v>
      </c>
      <c r="C2629" s="57" t="s">
        <v>6447</v>
      </c>
      <c r="D2629" s="1" t="s">
        <v>6448</v>
      </c>
      <c r="E2629" s="2">
        <v>1</v>
      </c>
      <c r="F2629" s="105" t="s">
        <v>12339</v>
      </c>
      <c r="G2629" s="9" t="s">
        <v>12181</v>
      </c>
      <c r="H2629" s="2">
        <v>1984</v>
      </c>
    </row>
    <row r="2630" spans="1:10" ht="15" hidden="1" customHeight="1" x14ac:dyDescent="0.25">
      <c r="A2630" s="36" t="s">
        <v>15590</v>
      </c>
      <c r="B2630" s="1" t="s">
        <v>6449</v>
      </c>
      <c r="C2630" s="57" t="s">
        <v>6450</v>
      </c>
      <c r="D2630" s="1" t="s">
        <v>6451</v>
      </c>
      <c r="E2630" s="2">
        <v>1</v>
      </c>
      <c r="F2630" s="105" t="s">
        <v>12339</v>
      </c>
      <c r="G2630" s="2">
        <v>1142</v>
      </c>
      <c r="H2630" s="2">
        <v>1984</v>
      </c>
    </row>
    <row r="2631" spans="1:10" ht="15" hidden="1" customHeight="1" x14ac:dyDescent="0.25">
      <c r="A2631" s="36" t="s">
        <v>15591</v>
      </c>
      <c r="B2631" s="1" t="s">
        <v>6452</v>
      </c>
      <c r="C2631" s="57" t="s">
        <v>591</v>
      </c>
      <c r="D2631" s="1" t="s">
        <v>6453</v>
      </c>
      <c r="E2631" s="2">
        <v>1</v>
      </c>
      <c r="F2631" s="105" t="s">
        <v>12339</v>
      </c>
      <c r="G2631" s="2">
        <v>1142</v>
      </c>
      <c r="H2631" s="2">
        <v>1983</v>
      </c>
    </row>
    <row r="2632" spans="1:10" ht="15" hidden="1" customHeight="1" x14ac:dyDescent="0.25">
      <c r="A2632" s="36" t="s">
        <v>15592</v>
      </c>
      <c r="B2632" s="1" t="s">
        <v>6454</v>
      </c>
      <c r="C2632" s="57" t="s">
        <v>18950</v>
      </c>
      <c r="D2632" s="1" t="s">
        <v>6455</v>
      </c>
      <c r="E2632" s="2">
        <v>1</v>
      </c>
      <c r="F2632" s="105" t="s">
        <v>12339</v>
      </c>
      <c r="G2632" s="2">
        <v>1836</v>
      </c>
      <c r="H2632" s="2">
        <v>1984</v>
      </c>
    </row>
    <row r="2633" spans="1:10" ht="15" hidden="1" customHeight="1" x14ac:dyDescent="0.25">
      <c r="A2633" s="36" t="s">
        <v>15593</v>
      </c>
      <c r="B2633" s="7" t="s">
        <v>9021</v>
      </c>
      <c r="C2633" s="61" t="s">
        <v>8824</v>
      </c>
      <c r="D2633" s="7" t="s">
        <v>9022</v>
      </c>
      <c r="E2633" s="8">
        <v>4</v>
      </c>
      <c r="F2633" s="105" t="s">
        <v>11971</v>
      </c>
      <c r="G2633" s="60"/>
      <c r="H2633" s="8">
        <v>1984</v>
      </c>
      <c r="I2633" s="56"/>
    </row>
    <row r="2634" spans="1:10" ht="15" hidden="1" customHeight="1" x14ac:dyDescent="0.25">
      <c r="A2634" s="36" t="s">
        <v>15594</v>
      </c>
      <c r="B2634" s="1" t="s">
        <v>6456</v>
      </c>
      <c r="C2634" s="57" t="s">
        <v>9163</v>
      </c>
      <c r="D2634" s="1" t="s">
        <v>6457</v>
      </c>
      <c r="E2634" s="2">
        <v>1</v>
      </c>
      <c r="F2634" s="105" t="s">
        <v>12339</v>
      </c>
      <c r="G2634" s="2">
        <v>2030</v>
      </c>
      <c r="H2634" s="2">
        <v>1984</v>
      </c>
    </row>
    <row r="2635" spans="1:10" ht="15" hidden="1" customHeight="1" x14ac:dyDescent="0.25">
      <c r="A2635" s="36" t="s">
        <v>15595</v>
      </c>
      <c r="B2635" s="1" t="s">
        <v>6458</v>
      </c>
      <c r="C2635" s="57" t="s">
        <v>18950</v>
      </c>
      <c r="D2635" s="1" t="s">
        <v>6459</v>
      </c>
      <c r="E2635" s="2">
        <v>1</v>
      </c>
      <c r="F2635" s="105" t="s">
        <v>12339</v>
      </c>
      <c r="G2635" s="2">
        <v>1836</v>
      </c>
      <c r="H2635" s="2">
        <v>1984</v>
      </c>
      <c r="I2635" s="36" t="s">
        <v>12373</v>
      </c>
    </row>
    <row r="2636" spans="1:10" ht="15" hidden="1" customHeight="1" x14ac:dyDescent="0.25">
      <c r="A2636" s="36" t="s">
        <v>15596</v>
      </c>
      <c r="B2636" s="12" t="s">
        <v>8196</v>
      </c>
      <c r="C2636" s="58" t="s">
        <v>6368</v>
      </c>
      <c r="D2636" s="12" t="s">
        <v>8197</v>
      </c>
      <c r="E2636" s="13">
        <v>2</v>
      </c>
      <c r="F2636" s="105" t="s">
        <v>19178</v>
      </c>
      <c r="H2636" s="13">
        <v>1984</v>
      </c>
      <c r="I2636" s="56"/>
    </row>
    <row r="2637" spans="1:10" ht="15" hidden="1" customHeight="1" x14ac:dyDescent="0.25">
      <c r="A2637" s="36" t="s">
        <v>15597</v>
      </c>
      <c r="B2637" s="1" t="s">
        <v>6460</v>
      </c>
      <c r="C2637" s="57" t="s">
        <v>6461</v>
      </c>
      <c r="D2637" s="1" t="s">
        <v>6462</v>
      </c>
      <c r="E2637" s="2">
        <v>1</v>
      </c>
      <c r="F2637" s="105" t="s">
        <v>12339</v>
      </c>
      <c r="G2637" s="2">
        <v>1827</v>
      </c>
      <c r="H2637" s="2">
        <v>1984</v>
      </c>
    </row>
    <row r="2638" spans="1:10" ht="15" hidden="1" customHeight="1" x14ac:dyDescent="0.25">
      <c r="A2638" s="36" t="s">
        <v>15598</v>
      </c>
      <c r="B2638" s="7" t="s">
        <v>9023</v>
      </c>
      <c r="C2638" s="61" t="s">
        <v>3513</v>
      </c>
      <c r="D2638" s="7" t="s">
        <v>9024</v>
      </c>
      <c r="E2638" s="8">
        <v>4</v>
      </c>
      <c r="F2638" s="105" t="s">
        <v>11971</v>
      </c>
      <c r="G2638" s="60"/>
      <c r="H2638" s="8">
        <v>1984</v>
      </c>
      <c r="I2638" s="56"/>
    </row>
    <row r="2639" spans="1:10" ht="15" hidden="1" customHeight="1" x14ac:dyDescent="0.25">
      <c r="A2639" s="36" t="s">
        <v>15599</v>
      </c>
      <c r="B2639" s="1" t="s">
        <v>6463</v>
      </c>
      <c r="C2639" s="57" t="s">
        <v>6464</v>
      </c>
      <c r="D2639" s="1" t="s">
        <v>6465</v>
      </c>
      <c r="E2639" s="2">
        <v>1</v>
      </c>
      <c r="F2639" s="105" t="s">
        <v>12339</v>
      </c>
      <c r="G2639" s="2">
        <v>2234</v>
      </c>
      <c r="H2639" s="2">
        <v>1984</v>
      </c>
    </row>
    <row r="2640" spans="1:10" ht="15" hidden="1" customHeight="1" x14ac:dyDescent="0.25">
      <c r="A2640" s="36" t="s">
        <v>15600</v>
      </c>
      <c r="B2640" s="7" t="s">
        <v>9010</v>
      </c>
      <c r="C2640" s="61" t="s">
        <v>8841</v>
      </c>
      <c r="D2640" s="7" t="s">
        <v>9011</v>
      </c>
      <c r="E2640" s="8">
        <v>4</v>
      </c>
      <c r="F2640" s="105" t="s">
        <v>19027</v>
      </c>
      <c r="G2640" s="60"/>
      <c r="H2640" s="8">
        <v>1984</v>
      </c>
      <c r="I2640" s="56"/>
    </row>
    <row r="2641" spans="1:9" ht="15" hidden="1" customHeight="1" x14ac:dyDescent="0.25">
      <c r="A2641" s="36" t="s">
        <v>15601</v>
      </c>
      <c r="B2641" s="16"/>
      <c r="C2641" s="68" t="s">
        <v>9401</v>
      </c>
      <c r="D2641" s="16" t="s">
        <v>9400</v>
      </c>
      <c r="E2641" s="17">
        <v>5</v>
      </c>
      <c r="F2641" s="105" t="s">
        <v>19026</v>
      </c>
      <c r="G2641" s="60"/>
      <c r="H2641" s="17">
        <v>1967</v>
      </c>
      <c r="I2641" s="56"/>
    </row>
    <row r="2642" spans="1:9" ht="15" hidden="1" customHeight="1" x14ac:dyDescent="0.25">
      <c r="A2642" s="36" t="s">
        <v>15602</v>
      </c>
      <c r="B2642" s="1" t="s">
        <v>6466</v>
      </c>
      <c r="C2642" s="57" t="s">
        <v>6467</v>
      </c>
      <c r="D2642" s="1" t="s">
        <v>6468</v>
      </c>
      <c r="E2642" s="2">
        <v>1</v>
      </c>
      <c r="F2642" s="105" t="s">
        <v>12339</v>
      </c>
      <c r="G2642" s="2">
        <v>1729</v>
      </c>
      <c r="H2642" s="2">
        <v>1984</v>
      </c>
    </row>
    <row r="2643" spans="1:9" ht="15" hidden="1" customHeight="1" x14ac:dyDescent="0.25">
      <c r="A2643" s="36" t="s">
        <v>15603</v>
      </c>
      <c r="B2643" s="1" t="s">
        <v>6396</v>
      </c>
      <c r="C2643" s="57" t="s">
        <v>11992</v>
      </c>
      <c r="D2643" s="1" t="s">
        <v>6397</v>
      </c>
      <c r="E2643" s="2">
        <v>1</v>
      </c>
      <c r="F2643" s="105" t="s">
        <v>12339</v>
      </c>
      <c r="G2643" s="2">
        <v>1640</v>
      </c>
      <c r="H2643" s="2">
        <v>1984</v>
      </c>
    </row>
    <row r="2644" spans="1:9" ht="15" hidden="1" customHeight="1" x14ac:dyDescent="0.25">
      <c r="A2644" s="36" t="s">
        <v>15604</v>
      </c>
      <c r="B2644" s="12" t="s">
        <v>8183</v>
      </c>
      <c r="C2644" s="57" t="s">
        <v>11254</v>
      </c>
      <c r="D2644" s="12" t="s">
        <v>8184</v>
      </c>
      <c r="E2644" s="13">
        <v>2</v>
      </c>
      <c r="F2644" s="105" t="s">
        <v>12475</v>
      </c>
      <c r="H2644" s="13">
        <v>1984</v>
      </c>
      <c r="I2644" s="56"/>
    </row>
    <row r="2645" spans="1:9" ht="15" hidden="1" customHeight="1" x14ac:dyDescent="0.25">
      <c r="A2645" s="36" t="s">
        <v>15605</v>
      </c>
      <c r="B2645" s="12" t="s">
        <v>8191</v>
      </c>
      <c r="C2645" s="58" t="s">
        <v>8193</v>
      </c>
      <c r="D2645" s="12" t="s">
        <v>8192</v>
      </c>
      <c r="E2645" s="13">
        <v>2</v>
      </c>
      <c r="F2645" s="105" t="s">
        <v>19218</v>
      </c>
      <c r="H2645" s="13">
        <v>1984</v>
      </c>
      <c r="I2645" s="56" t="s">
        <v>12776</v>
      </c>
    </row>
    <row r="2646" spans="1:9" ht="15" hidden="1" customHeight="1" x14ac:dyDescent="0.25">
      <c r="A2646" s="36" t="s">
        <v>15606</v>
      </c>
      <c r="B2646" s="1" t="s">
        <v>6469</v>
      </c>
      <c r="C2646" s="57" t="s">
        <v>6470</v>
      </c>
      <c r="D2646" s="1" t="s">
        <v>6471</v>
      </c>
      <c r="E2646" s="2">
        <v>1</v>
      </c>
      <c r="F2646" s="105" t="s">
        <v>12339</v>
      </c>
      <c r="G2646" s="2">
        <v>1341</v>
      </c>
      <c r="H2646" s="2">
        <v>1984</v>
      </c>
    </row>
    <row r="2647" spans="1:9" ht="15" hidden="1" customHeight="1" x14ac:dyDescent="0.25">
      <c r="A2647" s="36" t="s">
        <v>15607</v>
      </c>
      <c r="B2647" s="1" t="s">
        <v>6472</v>
      </c>
      <c r="C2647" s="57" t="s">
        <v>6473</v>
      </c>
      <c r="D2647" s="1" t="s">
        <v>6474</v>
      </c>
      <c r="E2647" s="2">
        <v>1</v>
      </c>
      <c r="F2647" s="105" t="s">
        <v>12339</v>
      </c>
      <c r="G2647" s="2">
        <v>1928</v>
      </c>
      <c r="H2647" s="2">
        <v>1984</v>
      </c>
    </row>
    <row r="2648" spans="1:9" ht="15" hidden="1" customHeight="1" x14ac:dyDescent="0.25">
      <c r="A2648" s="36" t="s">
        <v>15608</v>
      </c>
      <c r="B2648" s="10" t="s">
        <v>10254</v>
      </c>
      <c r="C2648" s="59" t="s">
        <v>10256</v>
      </c>
      <c r="D2648" s="10" t="s">
        <v>10255</v>
      </c>
      <c r="E2648" s="11">
        <v>10</v>
      </c>
      <c r="F2648" s="105" t="s">
        <v>19158</v>
      </c>
      <c r="G2648" s="60"/>
      <c r="H2648" s="11">
        <v>1984</v>
      </c>
      <c r="I2648" s="56"/>
    </row>
    <row r="2649" spans="1:9" ht="15" hidden="1" customHeight="1" x14ac:dyDescent="0.25">
      <c r="A2649" s="36" t="s">
        <v>15609</v>
      </c>
      <c r="B2649" s="12" t="s">
        <v>8194</v>
      </c>
      <c r="C2649" s="58" t="s">
        <v>6368</v>
      </c>
      <c r="D2649" s="12" t="s">
        <v>8195</v>
      </c>
      <c r="E2649" s="13">
        <v>2</v>
      </c>
      <c r="F2649" s="105" t="s">
        <v>19023</v>
      </c>
      <c r="H2649" s="13">
        <v>1984</v>
      </c>
      <c r="I2649" s="56"/>
    </row>
    <row r="2650" spans="1:9" ht="15" hidden="1" customHeight="1" x14ac:dyDescent="0.25">
      <c r="A2650" s="36" t="s">
        <v>15610</v>
      </c>
      <c r="B2650" s="12" t="s">
        <v>8030</v>
      </c>
      <c r="C2650" s="58" t="s">
        <v>8032</v>
      </c>
      <c r="D2650" s="12" t="s">
        <v>8031</v>
      </c>
      <c r="E2650" s="13">
        <v>2</v>
      </c>
      <c r="F2650" s="105" t="s">
        <v>19102</v>
      </c>
      <c r="H2650" s="13">
        <v>1984</v>
      </c>
      <c r="I2650" s="56"/>
    </row>
    <row r="2651" spans="1:9" ht="15" hidden="1" customHeight="1" x14ac:dyDescent="0.25">
      <c r="A2651" s="36" t="s">
        <v>15611</v>
      </c>
      <c r="B2651" s="1" t="s">
        <v>6475</v>
      </c>
      <c r="C2651" s="57" t="s">
        <v>6476</v>
      </c>
      <c r="D2651" s="1" t="s">
        <v>6477</v>
      </c>
      <c r="E2651" s="2">
        <v>1</v>
      </c>
      <c r="F2651" s="105" t="s">
        <v>12339</v>
      </c>
      <c r="G2651" s="9" t="s">
        <v>12182</v>
      </c>
      <c r="H2651" s="2">
        <v>1984</v>
      </c>
    </row>
    <row r="2652" spans="1:9" ht="15" hidden="1" customHeight="1" x14ac:dyDescent="0.25">
      <c r="A2652" s="36" t="s">
        <v>15612</v>
      </c>
      <c r="B2652" s="1" t="s">
        <v>6478</v>
      </c>
      <c r="C2652" s="57" t="s">
        <v>6479</v>
      </c>
      <c r="D2652" s="1" t="s">
        <v>6480</v>
      </c>
      <c r="E2652" s="2">
        <v>1</v>
      </c>
      <c r="F2652" s="105" t="s">
        <v>12339</v>
      </c>
      <c r="G2652" s="2">
        <v>1739</v>
      </c>
      <c r="H2652" s="2">
        <v>1984</v>
      </c>
    </row>
    <row r="2653" spans="1:9" ht="15" hidden="1" customHeight="1" x14ac:dyDescent="0.25">
      <c r="A2653" s="36" t="s">
        <v>15613</v>
      </c>
      <c r="B2653" s="1" t="s">
        <v>6481</v>
      </c>
      <c r="C2653" s="57" t="s">
        <v>6007</v>
      </c>
      <c r="D2653" s="1" t="s">
        <v>6482</v>
      </c>
      <c r="E2653" s="2">
        <v>1</v>
      </c>
      <c r="F2653" s="105" t="s">
        <v>12339</v>
      </c>
      <c r="G2653" s="2" t="s">
        <v>6483</v>
      </c>
      <c r="H2653" s="2">
        <v>1984</v>
      </c>
      <c r="I2653" s="36" t="s">
        <v>12339</v>
      </c>
    </row>
    <row r="2654" spans="1:9" ht="15" hidden="1" customHeight="1" x14ac:dyDescent="0.25">
      <c r="A2654" s="36" t="s">
        <v>15614</v>
      </c>
      <c r="B2654" s="7" t="s">
        <v>9015</v>
      </c>
      <c r="C2654" s="61" t="s">
        <v>9017</v>
      </c>
      <c r="D2654" s="7" t="s">
        <v>9016</v>
      </c>
      <c r="E2654" s="8">
        <v>4</v>
      </c>
      <c r="F2654" s="105" t="s">
        <v>19024</v>
      </c>
      <c r="G2654" s="60"/>
      <c r="H2654" s="8">
        <v>1984</v>
      </c>
      <c r="I2654" s="56"/>
    </row>
    <row r="2655" spans="1:9" ht="15" hidden="1" customHeight="1" x14ac:dyDescent="0.25">
      <c r="A2655" s="36" t="s">
        <v>15615</v>
      </c>
      <c r="B2655" s="1" t="s">
        <v>6484</v>
      </c>
      <c r="C2655" s="57" t="s">
        <v>6485</v>
      </c>
      <c r="D2655" s="1" t="s">
        <v>6486</v>
      </c>
      <c r="E2655" s="2">
        <v>1</v>
      </c>
      <c r="F2655" s="105" t="s">
        <v>12339</v>
      </c>
      <c r="G2655" s="2">
        <v>1434</v>
      </c>
      <c r="H2655" s="2">
        <v>1984</v>
      </c>
    </row>
    <row r="2656" spans="1:9" ht="15" hidden="1" customHeight="1" x14ac:dyDescent="0.25">
      <c r="A2656" s="36" t="s">
        <v>15616</v>
      </c>
      <c r="B2656" s="1" t="s">
        <v>6487</v>
      </c>
      <c r="C2656" s="57" t="s">
        <v>6488</v>
      </c>
      <c r="D2656" s="1" t="s">
        <v>6489</v>
      </c>
      <c r="E2656" s="2">
        <v>1</v>
      </c>
      <c r="F2656" s="105" t="s">
        <v>12339</v>
      </c>
      <c r="G2656" s="2">
        <v>1828</v>
      </c>
      <c r="H2656" s="2">
        <v>1984</v>
      </c>
    </row>
    <row r="2657" spans="1:9" ht="15" hidden="1" customHeight="1" x14ac:dyDescent="0.25">
      <c r="A2657" s="36" t="s">
        <v>15617</v>
      </c>
      <c r="B2657" s="1" t="s">
        <v>6490</v>
      </c>
      <c r="C2657" s="57" t="s">
        <v>6388</v>
      </c>
      <c r="D2657" s="1" t="s">
        <v>6491</v>
      </c>
      <c r="E2657" s="2">
        <v>1</v>
      </c>
      <c r="F2657" s="105" t="s">
        <v>12339</v>
      </c>
      <c r="G2657" s="2">
        <v>1540</v>
      </c>
      <c r="H2657" s="2">
        <v>1984</v>
      </c>
    </row>
    <row r="2658" spans="1:9" ht="15" hidden="1" customHeight="1" x14ac:dyDescent="0.25">
      <c r="A2658" s="36" t="s">
        <v>15618</v>
      </c>
      <c r="B2658" s="1" t="s">
        <v>6492</v>
      </c>
      <c r="C2658" s="57" t="s">
        <v>6493</v>
      </c>
      <c r="D2658" s="1" t="s">
        <v>6494</v>
      </c>
      <c r="E2658" s="2">
        <v>1</v>
      </c>
      <c r="F2658" s="105" t="s">
        <v>12339</v>
      </c>
      <c r="G2658" s="2">
        <v>1230</v>
      </c>
      <c r="H2658" s="2">
        <v>1984</v>
      </c>
      <c r="I2658" s="36" t="s">
        <v>12339</v>
      </c>
    </row>
    <row r="2659" spans="1:9" ht="15" hidden="1" customHeight="1" x14ac:dyDescent="0.25">
      <c r="A2659" s="36" t="s">
        <v>15619</v>
      </c>
      <c r="B2659" s="12" t="s">
        <v>8185</v>
      </c>
      <c r="C2659" s="58" t="s">
        <v>8187</v>
      </c>
      <c r="D2659" s="12" t="s">
        <v>8186</v>
      </c>
      <c r="E2659" s="13">
        <v>2</v>
      </c>
      <c r="F2659" s="105" t="s">
        <v>19275</v>
      </c>
      <c r="H2659" s="13">
        <v>1984</v>
      </c>
      <c r="I2659" s="56" t="s">
        <v>12770</v>
      </c>
    </row>
    <row r="2660" spans="1:9" ht="15" hidden="1" customHeight="1" x14ac:dyDescent="0.25">
      <c r="A2660" s="36" t="s">
        <v>15620</v>
      </c>
      <c r="B2660" s="1" t="s">
        <v>6495</v>
      </c>
      <c r="C2660" s="57" t="s">
        <v>6300</v>
      </c>
      <c r="D2660" s="1" t="s">
        <v>6496</v>
      </c>
      <c r="E2660" s="2">
        <v>1</v>
      </c>
      <c r="F2660" s="105" t="s">
        <v>12339</v>
      </c>
      <c r="G2660" s="2">
        <v>2527</v>
      </c>
      <c r="H2660" s="2">
        <v>1984</v>
      </c>
      <c r="I2660" s="36" t="s">
        <v>12339</v>
      </c>
    </row>
    <row r="2661" spans="1:9" ht="15" hidden="1" customHeight="1" x14ac:dyDescent="0.25">
      <c r="A2661" s="36" t="s">
        <v>15621</v>
      </c>
      <c r="B2661" s="1" t="s">
        <v>6497</v>
      </c>
      <c r="C2661" s="57" t="s">
        <v>6498</v>
      </c>
      <c r="D2661" s="1" t="s">
        <v>6499</v>
      </c>
      <c r="E2661" s="2">
        <v>1</v>
      </c>
      <c r="F2661" s="105" t="s">
        <v>12339</v>
      </c>
      <c r="G2661" s="2">
        <v>1732</v>
      </c>
      <c r="H2661" s="2">
        <v>1984</v>
      </c>
      <c r="I2661" s="36" t="s">
        <v>12339</v>
      </c>
    </row>
    <row r="2662" spans="1:9" ht="15" hidden="1" customHeight="1" x14ac:dyDescent="0.25">
      <c r="A2662" s="36" t="s">
        <v>15622</v>
      </c>
      <c r="B2662" s="1" t="s">
        <v>6500</v>
      </c>
      <c r="C2662" s="57" t="s">
        <v>6501</v>
      </c>
      <c r="D2662" s="1" t="s">
        <v>6502</v>
      </c>
      <c r="E2662" s="2">
        <v>1</v>
      </c>
      <c r="F2662" s="105" t="s">
        <v>12339</v>
      </c>
      <c r="G2662" s="2" t="s">
        <v>12688</v>
      </c>
      <c r="H2662" s="2">
        <v>1984</v>
      </c>
    </row>
    <row r="2663" spans="1:9" ht="15" hidden="1" customHeight="1" x14ac:dyDescent="0.25">
      <c r="A2663" s="36" t="s">
        <v>15623</v>
      </c>
      <c r="B2663" s="3" t="s">
        <v>8756</v>
      </c>
      <c r="C2663" s="70" t="s">
        <v>6368</v>
      </c>
      <c r="D2663" s="3" t="s">
        <v>8757</v>
      </c>
      <c r="E2663" s="4">
        <v>3</v>
      </c>
      <c r="F2663" s="105" t="s">
        <v>19153</v>
      </c>
      <c r="H2663" s="4">
        <v>1984</v>
      </c>
      <c r="I2663" s="56" t="s">
        <v>18980</v>
      </c>
    </row>
    <row r="2664" spans="1:9" ht="15" hidden="1" customHeight="1" x14ac:dyDescent="0.25">
      <c r="A2664" s="36" t="s">
        <v>15624</v>
      </c>
      <c r="B2664" s="1" t="s">
        <v>6503</v>
      </c>
      <c r="C2664" s="57" t="s">
        <v>6388</v>
      </c>
      <c r="D2664" s="1" t="s">
        <v>6504</v>
      </c>
      <c r="E2664" s="2">
        <v>1</v>
      </c>
      <c r="F2664" s="105" t="s">
        <v>12339</v>
      </c>
      <c r="G2664" s="2">
        <v>2128</v>
      </c>
      <c r="H2664" s="2">
        <v>1984</v>
      </c>
    </row>
    <row r="2665" spans="1:9" ht="15" hidden="1" customHeight="1" x14ac:dyDescent="0.25">
      <c r="A2665" s="36" t="s">
        <v>15625</v>
      </c>
      <c r="B2665" s="20" t="s">
        <v>9593</v>
      </c>
      <c r="C2665" s="62" t="s">
        <v>6368</v>
      </c>
      <c r="D2665" s="20" t="s">
        <v>9594</v>
      </c>
      <c r="E2665" s="21">
        <v>6</v>
      </c>
      <c r="F2665" s="105" t="s">
        <v>12540</v>
      </c>
      <c r="G2665" s="63"/>
      <c r="H2665" s="21">
        <v>1984</v>
      </c>
      <c r="I2665" s="56" t="s">
        <v>12540</v>
      </c>
    </row>
    <row r="2666" spans="1:9" ht="15" hidden="1" customHeight="1" x14ac:dyDescent="0.25">
      <c r="A2666" s="36" t="s">
        <v>15626</v>
      </c>
      <c r="B2666" s="1" t="s">
        <v>6505</v>
      </c>
      <c r="C2666" s="57" t="s">
        <v>6506</v>
      </c>
      <c r="D2666" s="1" t="s">
        <v>6507</v>
      </c>
      <c r="E2666" s="2">
        <v>1</v>
      </c>
      <c r="F2666" s="105" t="s">
        <v>12339</v>
      </c>
      <c r="G2666" s="2">
        <v>2025</v>
      </c>
      <c r="H2666" s="2">
        <v>1984</v>
      </c>
    </row>
    <row r="2667" spans="1:9" ht="15" hidden="1" customHeight="1" x14ac:dyDescent="0.25">
      <c r="A2667" s="36" t="s">
        <v>15627</v>
      </c>
      <c r="B2667" s="1" t="s">
        <v>6508</v>
      </c>
      <c r="C2667" s="57" t="s">
        <v>6338</v>
      </c>
      <c r="D2667" s="1" t="s">
        <v>6509</v>
      </c>
      <c r="E2667" s="2">
        <v>1</v>
      </c>
      <c r="F2667" s="105" t="s">
        <v>12339</v>
      </c>
      <c r="G2667" s="2">
        <v>2631</v>
      </c>
      <c r="H2667" s="2">
        <v>1984</v>
      </c>
    </row>
    <row r="2668" spans="1:9" ht="15" hidden="1" customHeight="1" x14ac:dyDescent="0.25">
      <c r="A2668" s="36" t="s">
        <v>15628</v>
      </c>
      <c r="B2668" s="1" t="s">
        <v>6510</v>
      </c>
      <c r="C2668" s="57" t="s">
        <v>6511</v>
      </c>
      <c r="D2668" s="1" t="s">
        <v>6512</v>
      </c>
      <c r="E2668" s="2">
        <v>1</v>
      </c>
      <c r="F2668" s="105" t="s">
        <v>12339</v>
      </c>
      <c r="G2668" s="2">
        <v>1331</v>
      </c>
      <c r="H2668" s="2">
        <v>1984</v>
      </c>
      <c r="I2668" s="36" t="s">
        <v>12339</v>
      </c>
    </row>
    <row r="2669" spans="1:9" ht="15" hidden="1" customHeight="1" x14ac:dyDescent="0.25">
      <c r="A2669" s="36" t="s">
        <v>15629</v>
      </c>
      <c r="B2669" s="1" t="s">
        <v>6513</v>
      </c>
      <c r="C2669" s="57" t="s">
        <v>6388</v>
      </c>
      <c r="D2669" s="1" t="s">
        <v>6514</v>
      </c>
      <c r="E2669" s="2">
        <v>1</v>
      </c>
      <c r="F2669" s="105" t="s">
        <v>12339</v>
      </c>
      <c r="G2669" s="2">
        <v>1335</v>
      </c>
      <c r="H2669" s="2">
        <v>1984</v>
      </c>
    </row>
    <row r="2670" spans="1:9" ht="15" hidden="1" customHeight="1" x14ac:dyDescent="0.25">
      <c r="A2670" s="36" t="s">
        <v>15630</v>
      </c>
      <c r="B2670" s="1" t="s">
        <v>6515</v>
      </c>
      <c r="C2670" s="57" t="s">
        <v>6388</v>
      </c>
      <c r="D2670" s="1" t="s">
        <v>6516</v>
      </c>
      <c r="E2670" s="2">
        <v>1</v>
      </c>
      <c r="F2670" s="105" t="s">
        <v>12339</v>
      </c>
      <c r="G2670" s="2">
        <v>2732</v>
      </c>
      <c r="H2670" s="2">
        <v>1984</v>
      </c>
      <c r="I2670" s="36" t="s">
        <v>12339</v>
      </c>
    </row>
    <row r="2671" spans="1:9" ht="15" hidden="1" customHeight="1" x14ac:dyDescent="0.25">
      <c r="A2671" s="36" t="s">
        <v>15631</v>
      </c>
      <c r="B2671" s="7" t="s">
        <v>9021</v>
      </c>
      <c r="C2671" s="61" t="s">
        <v>8824</v>
      </c>
      <c r="D2671" s="7" t="s">
        <v>9022</v>
      </c>
      <c r="E2671" s="8">
        <v>4</v>
      </c>
      <c r="F2671" s="105" t="s">
        <v>11971</v>
      </c>
      <c r="G2671" s="60"/>
      <c r="H2671" s="8">
        <v>1984</v>
      </c>
      <c r="I2671" s="56"/>
    </row>
    <row r="2672" spans="1:9" ht="15" hidden="1" customHeight="1" x14ac:dyDescent="0.25">
      <c r="A2672" s="36" t="s">
        <v>15632</v>
      </c>
      <c r="B2672" s="1" t="s">
        <v>6290</v>
      </c>
      <c r="C2672" s="57" t="s">
        <v>11254</v>
      </c>
      <c r="D2672" s="1" t="s">
        <v>6291</v>
      </c>
      <c r="E2672" s="2">
        <v>1</v>
      </c>
      <c r="F2672" s="105" t="s">
        <v>12339</v>
      </c>
      <c r="G2672" s="2">
        <v>1634</v>
      </c>
      <c r="H2672" s="2">
        <v>1984</v>
      </c>
      <c r="I2672" s="36" t="s">
        <v>12341</v>
      </c>
    </row>
    <row r="2673" spans="1:10" ht="15" hidden="1" customHeight="1" x14ac:dyDescent="0.25">
      <c r="A2673" s="36" t="s">
        <v>15633</v>
      </c>
      <c r="B2673" s="7" t="s">
        <v>8844</v>
      </c>
      <c r="C2673" s="61" t="s">
        <v>8824</v>
      </c>
      <c r="D2673" s="7" t="s">
        <v>8845</v>
      </c>
      <c r="E2673" s="8">
        <v>4</v>
      </c>
      <c r="F2673" s="105" t="s">
        <v>11971</v>
      </c>
      <c r="G2673" s="60"/>
      <c r="H2673" s="8">
        <v>1984</v>
      </c>
      <c r="I2673" s="56"/>
    </row>
    <row r="2674" spans="1:10" ht="15" hidden="1" customHeight="1" x14ac:dyDescent="0.25">
      <c r="A2674" s="36" t="s">
        <v>15634</v>
      </c>
      <c r="B2674" s="1" t="s">
        <v>6408</v>
      </c>
      <c r="C2674" s="57" t="s">
        <v>11344</v>
      </c>
      <c r="D2674" s="1" t="s">
        <v>6409</v>
      </c>
      <c r="E2674" s="2">
        <v>1</v>
      </c>
      <c r="F2674" s="105" t="s">
        <v>12339</v>
      </c>
      <c r="G2674" s="2">
        <v>1331</v>
      </c>
      <c r="H2674" s="2">
        <v>1984</v>
      </c>
    </row>
    <row r="2675" spans="1:10" ht="15" hidden="1" customHeight="1" x14ac:dyDescent="0.25">
      <c r="A2675" s="36" t="s">
        <v>15635</v>
      </c>
      <c r="B2675" s="12" t="s">
        <v>8198</v>
      </c>
      <c r="C2675" s="58" t="s">
        <v>6368</v>
      </c>
      <c r="D2675" s="12" t="s">
        <v>8199</v>
      </c>
      <c r="E2675" s="13">
        <v>2</v>
      </c>
      <c r="F2675" s="105" t="s">
        <v>19131</v>
      </c>
      <c r="H2675" s="13">
        <v>1984</v>
      </c>
      <c r="I2675" s="56"/>
    </row>
    <row r="2676" spans="1:10" ht="15" hidden="1" customHeight="1" x14ac:dyDescent="0.25">
      <c r="A2676" s="36" t="s">
        <v>15636</v>
      </c>
      <c r="B2676" s="1" t="s">
        <v>6517</v>
      </c>
      <c r="C2676" s="57" t="s">
        <v>6293</v>
      </c>
      <c r="D2676" s="1" t="s">
        <v>6518</v>
      </c>
      <c r="E2676" s="2">
        <v>1</v>
      </c>
      <c r="F2676" s="105" t="s">
        <v>12339</v>
      </c>
      <c r="G2676" s="2">
        <v>154</v>
      </c>
      <c r="H2676" s="2">
        <v>1984</v>
      </c>
      <c r="I2676" s="36" t="s">
        <v>12339</v>
      </c>
    </row>
    <row r="2677" spans="1:10" ht="15" hidden="1" customHeight="1" x14ac:dyDescent="0.25">
      <c r="A2677" s="36" t="s">
        <v>15637</v>
      </c>
      <c r="B2677" s="1" t="s">
        <v>6484</v>
      </c>
      <c r="C2677" s="57" t="s">
        <v>11345</v>
      </c>
      <c r="D2677" s="1" t="s">
        <v>6486</v>
      </c>
      <c r="E2677" s="2">
        <v>1</v>
      </c>
      <c r="F2677" s="105" t="s">
        <v>12339</v>
      </c>
      <c r="G2677" s="2">
        <v>1334</v>
      </c>
      <c r="H2677" s="2">
        <v>1984</v>
      </c>
    </row>
    <row r="2678" spans="1:10" ht="15" hidden="1" customHeight="1" x14ac:dyDescent="0.25">
      <c r="A2678" s="36" t="s">
        <v>15638</v>
      </c>
      <c r="B2678" s="12" t="s">
        <v>8200</v>
      </c>
      <c r="C2678" s="58" t="s">
        <v>8202</v>
      </c>
      <c r="D2678" s="12" t="s">
        <v>8201</v>
      </c>
      <c r="E2678" s="13">
        <v>2</v>
      </c>
      <c r="F2678" s="105" t="s">
        <v>19055</v>
      </c>
      <c r="H2678" s="13">
        <v>1984</v>
      </c>
      <c r="I2678" s="56"/>
    </row>
    <row r="2679" spans="1:10" ht="15" hidden="1" customHeight="1" x14ac:dyDescent="0.25">
      <c r="A2679" s="36" t="s">
        <v>15639</v>
      </c>
      <c r="B2679" s="1" t="s">
        <v>6519</v>
      </c>
      <c r="C2679" s="57" t="s">
        <v>6520</v>
      </c>
      <c r="D2679" s="1" t="s">
        <v>6521</v>
      </c>
      <c r="E2679" s="2">
        <v>1</v>
      </c>
      <c r="F2679" s="105" t="s">
        <v>12339</v>
      </c>
      <c r="G2679" s="2">
        <v>2122</v>
      </c>
      <c r="H2679" s="2">
        <v>1984</v>
      </c>
      <c r="I2679" s="36" t="s">
        <v>12339</v>
      </c>
    </row>
    <row r="2680" spans="1:10" ht="15" hidden="1" customHeight="1" x14ac:dyDescent="0.25">
      <c r="A2680" s="36" t="s">
        <v>15640</v>
      </c>
      <c r="B2680" s="3" t="s">
        <v>8752</v>
      </c>
      <c r="C2680" s="70" t="s">
        <v>6368</v>
      </c>
      <c r="D2680" s="3" t="s">
        <v>8753</v>
      </c>
      <c r="E2680" s="4">
        <v>3</v>
      </c>
      <c r="F2680" s="105" t="s">
        <v>19044</v>
      </c>
      <c r="H2680" s="4">
        <v>1984</v>
      </c>
      <c r="I2680" s="56"/>
    </row>
    <row r="2681" spans="1:10" ht="15" hidden="1" customHeight="1" x14ac:dyDescent="0.25">
      <c r="A2681" s="36" t="s">
        <v>15641</v>
      </c>
      <c r="B2681" s="7" t="s">
        <v>8969</v>
      </c>
      <c r="C2681" s="61" t="s">
        <v>8824</v>
      </c>
      <c r="D2681" s="7" t="s">
        <v>9162</v>
      </c>
      <c r="E2681" s="8">
        <v>4</v>
      </c>
      <c r="F2681" s="105" t="s">
        <v>11971</v>
      </c>
      <c r="G2681" s="60"/>
      <c r="H2681" s="8">
        <v>1983</v>
      </c>
      <c r="I2681" s="56"/>
    </row>
    <row r="2682" spans="1:10" ht="15" hidden="1" customHeight="1" x14ac:dyDescent="0.25">
      <c r="A2682" s="36" t="s">
        <v>15642</v>
      </c>
      <c r="B2682" s="7" t="s">
        <v>8849</v>
      </c>
      <c r="C2682" s="61" t="s">
        <v>5022</v>
      </c>
      <c r="D2682" s="7" t="s">
        <v>8850</v>
      </c>
      <c r="E2682" s="8">
        <v>4</v>
      </c>
      <c r="F2682" s="105" t="s">
        <v>11971</v>
      </c>
      <c r="G2682" s="60"/>
      <c r="H2682" s="8">
        <v>1984</v>
      </c>
      <c r="I2682" s="56"/>
    </row>
    <row r="2683" spans="1:10" ht="15" hidden="1" customHeight="1" x14ac:dyDescent="0.25">
      <c r="A2683" s="36" t="s">
        <v>15643</v>
      </c>
      <c r="B2683" s="7" t="s">
        <v>8849</v>
      </c>
      <c r="C2683" s="61" t="s">
        <v>18927</v>
      </c>
      <c r="D2683" s="7" t="s">
        <v>8850</v>
      </c>
      <c r="E2683" s="8">
        <v>4</v>
      </c>
      <c r="F2683" s="105" t="s">
        <v>11971</v>
      </c>
      <c r="G2683" s="60"/>
      <c r="H2683" s="8">
        <v>1984</v>
      </c>
      <c r="I2683" s="56"/>
    </row>
    <row r="2684" spans="1:10" ht="15" hidden="1" customHeight="1" x14ac:dyDescent="0.25">
      <c r="A2684" s="36" t="s">
        <v>15644</v>
      </c>
      <c r="B2684" s="7" t="s">
        <v>8849</v>
      </c>
      <c r="C2684" s="61" t="s">
        <v>18927</v>
      </c>
      <c r="D2684" s="7" t="s">
        <v>8850</v>
      </c>
      <c r="E2684" s="8">
        <v>4</v>
      </c>
      <c r="F2684" s="105" t="s">
        <v>11971</v>
      </c>
      <c r="G2684" s="60"/>
      <c r="H2684" s="8">
        <v>1984</v>
      </c>
      <c r="I2684" s="56"/>
    </row>
    <row r="2685" spans="1:10" ht="15" hidden="1" customHeight="1" x14ac:dyDescent="0.25">
      <c r="A2685" s="36" t="s">
        <v>15645</v>
      </c>
      <c r="B2685" s="1"/>
      <c r="C2685" s="57" t="s">
        <v>11347</v>
      </c>
      <c r="D2685" s="1" t="s">
        <v>11346</v>
      </c>
      <c r="E2685" s="2">
        <v>1</v>
      </c>
      <c r="F2685" s="105" t="s">
        <v>12339</v>
      </c>
      <c r="G2685" s="2">
        <v>2728</v>
      </c>
      <c r="H2685" s="2">
        <v>1984</v>
      </c>
    </row>
    <row r="2686" spans="1:10" ht="15" hidden="1" customHeight="1" x14ac:dyDescent="0.25">
      <c r="A2686" s="36" t="s">
        <v>15646</v>
      </c>
      <c r="B2686" s="12" t="s">
        <v>3241</v>
      </c>
      <c r="C2686" s="58" t="s">
        <v>8379</v>
      </c>
      <c r="D2686" s="12" t="s">
        <v>8378</v>
      </c>
      <c r="E2686" s="13">
        <v>7</v>
      </c>
      <c r="F2686" s="105" t="s">
        <v>19267</v>
      </c>
      <c r="H2686" s="13">
        <v>1982</v>
      </c>
      <c r="I2686" s="56" t="s">
        <v>18966</v>
      </c>
      <c r="J2686" s="56" t="s">
        <v>18968</v>
      </c>
    </row>
    <row r="2687" spans="1:10" ht="15" hidden="1" customHeight="1" x14ac:dyDescent="0.25">
      <c r="A2687" s="36" t="s">
        <v>15647</v>
      </c>
      <c r="B2687" s="12"/>
      <c r="C2687" s="58" t="s">
        <v>8374</v>
      </c>
      <c r="D2687" s="12" t="s">
        <v>8373</v>
      </c>
      <c r="E2687" s="13">
        <v>2</v>
      </c>
      <c r="F2687" s="105" t="s">
        <v>19023</v>
      </c>
      <c r="H2687" s="13">
        <v>1982</v>
      </c>
      <c r="I2687" s="56"/>
    </row>
    <row r="2688" spans="1:10" ht="15" hidden="1" customHeight="1" x14ac:dyDescent="0.25">
      <c r="A2688" s="36" t="s">
        <v>15648</v>
      </c>
      <c r="B2688" s="20" t="s">
        <v>9593</v>
      </c>
      <c r="C2688" s="62" t="s">
        <v>6368</v>
      </c>
      <c r="D2688" s="20" t="s">
        <v>9594</v>
      </c>
      <c r="E2688" s="21">
        <v>6</v>
      </c>
      <c r="F2688" s="105" t="s">
        <v>12540</v>
      </c>
      <c r="G2688" s="63"/>
      <c r="H2688" s="21">
        <v>1984</v>
      </c>
      <c r="I2688" s="56" t="s">
        <v>18977</v>
      </c>
    </row>
    <row r="2689" spans="1:10" ht="15" hidden="1" customHeight="1" x14ac:dyDescent="0.25">
      <c r="A2689" s="36" t="s">
        <v>15649</v>
      </c>
      <c r="B2689" s="7" t="s">
        <v>9030</v>
      </c>
      <c r="C2689" s="61" t="s">
        <v>6368</v>
      </c>
      <c r="D2689" s="7" t="s">
        <v>9031</v>
      </c>
      <c r="E2689" s="8">
        <v>4</v>
      </c>
      <c r="F2689" s="105" t="s">
        <v>19027</v>
      </c>
      <c r="G2689" s="60"/>
      <c r="H2689" s="8">
        <v>1984</v>
      </c>
      <c r="I2689" s="56"/>
    </row>
    <row r="2690" spans="1:10" ht="15" hidden="1" customHeight="1" x14ac:dyDescent="0.25">
      <c r="A2690" s="36" t="s">
        <v>15650</v>
      </c>
      <c r="B2690" s="7" t="s">
        <v>12050</v>
      </c>
      <c r="C2690" s="61" t="s">
        <v>12049</v>
      </c>
      <c r="D2690" s="7" t="s">
        <v>12051</v>
      </c>
      <c r="E2690" s="8">
        <v>1</v>
      </c>
      <c r="F2690" s="105" t="s">
        <v>12339</v>
      </c>
      <c r="G2690" s="34">
        <v>452</v>
      </c>
      <c r="H2690" s="8">
        <v>1984</v>
      </c>
    </row>
    <row r="2691" spans="1:10" ht="15" hidden="1" customHeight="1" x14ac:dyDescent="0.25">
      <c r="A2691" s="36" t="s">
        <v>15651</v>
      </c>
      <c r="B2691" s="1" t="s">
        <v>6522</v>
      </c>
      <c r="C2691" s="57" t="s">
        <v>6388</v>
      </c>
      <c r="D2691" s="1" t="s">
        <v>6523</v>
      </c>
      <c r="E2691" s="2">
        <v>1</v>
      </c>
      <c r="F2691" s="105" t="s">
        <v>12339</v>
      </c>
      <c r="G2691" s="2">
        <v>1934</v>
      </c>
      <c r="H2691" s="2">
        <v>1984</v>
      </c>
    </row>
    <row r="2692" spans="1:10" ht="15" hidden="1" customHeight="1" x14ac:dyDescent="0.25">
      <c r="A2692" s="36" t="s">
        <v>15652</v>
      </c>
      <c r="B2692" s="1" t="s">
        <v>12052</v>
      </c>
      <c r="C2692" s="57" t="s">
        <v>3513</v>
      </c>
      <c r="D2692" s="1" t="s">
        <v>12053</v>
      </c>
      <c r="E2692" s="2">
        <v>1</v>
      </c>
      <c r="F2692" s="105" t="s">
        <v>12339</v>
      </c>
      <c r="G2692" s="2">
        <v>1735</v>
      </c>
      <c r="H2692" s="2">
        <v>1984</v>
      </c>
      <c r="I2692" s="36" t="s">
        <v>12339</v>
      </c>
    </row>
    <row r="2693" spans="1:10" ht="15" hidden="1" customHeight="1" x14ac:dyDescent="0.25">
      <c r="A2693" s="36" t="s">
        <v>15653</v>
      </c>
      <c r="B2693" s="20" t="s">
        <v>9632</v>
      </c>
      <c r="C2693" s="62" t="s">
        <v>8180</v>
      </c>
      <c r="D2693" s="20" t="s">
        <v>9633</v>
      </c>
      <c r="E2693" s="21">
        <v>6</v>
      </c>
      <c r="F2693" s="105" t="s">
        <v>12585</v>
      </c>
      <c r="G2693" s="63"/>
      <c r="H2693" s="21">
        <v>1984</v>
      </c>
      <c r="I2693" s="56" t="s">
        <v>19387</v>
      </c>
    </row>
    <row r="2694" spans="1:10" ht="15" hidden="1" customHeight="1" x14ac:dyDescent="0.25">
      <c r="A2694" s="36" t="s">
        <v>15654</v>
      </c>
      <c r="B2694" s="20" t="s">
        <v>9628</v>
      </c>
      <c r="C2694" s="62" t="s">
        <v>8180</v>
      </c>
      <c r="D2694" s="20" t="s">
        <v>9629</v>
      </c>
      <c r="E2694" s="21">
        <v>6</v>
      </c>
      <c r="F2694" s="105" t="s">
        <v>19103</v>
      </c>
      <c r="G2694" s="63"/>
      <c r="H2694" s="21">
        <v>1984</v>
      </c>
      <c r="I2694" s="56" t="s">
        <v>19050</v>
      </c>
    </row>
    <row r="2695" spans="1:10" ht="15" hidden="1" customHeight="1" x14ac:dyDescent="0.25">
      <c r="A2695" s="36" t="s">
        <v>15655</v>
      </c>
      <c r="B2695" s="1" t="s">
        <v>6524</v>
      </c>
      <c r="C2695" s="57" t="s">
        <v>6525</v>
      </c>
      <c r="D2695" s="1" t="s">
        <v>6526</v>
      </c>
      <c r="E2695" s="2">
        <v>1</v>
      </c>
      <c r="F2695" s="105" t="s">
        <v>12339</v>
      </c>
      <c r="G2695" s="2">
        <v>2732</v>
      </c>
      <c r="H2695" s="2">
        <v>1984</v>
      </c>
      <c r="I2695" s="36" t="s">
        <v>12339</v>
      </c>
    </row>
    <row r="2696" spans="1:10" ht="15" hidden="1" customHeight="1" x14ac:dyDescent="0.25">
      <c r="A2696" s="36" t="s">
        <v>15656</v>
      </c>
      <c r="B2696" s="12" t="s">
        <v>8178</v>
      </c>
      <c r="C2696" s="58" t="s">
        <v>8180</v>
      </c>
      <c r="D2696" s="12" t="s">
        <v>8179</v>
      </c>
      <c r="E2696" s="13">
        <v>2</v>
      </c>
      <c r="F2696" s="105" t="s">
        <v>12761</v>
      </c>
      <c r="H2696" s="13">
        <v>1984</v>
      </c>
      <c r="I2696" s="56" t="s">
        <v>12769</v>
      </c>
      <c r="J2696" s="56" t="s">
        <v>12777</v>
      </c>
    </row>
    <row r="2697" spans="1:10" ht="15" hidden="1" customHeight="1" x14ac:dyDescent="0.25">
      <c r="A2697" s="36" t="s">
        <v>15657</v>
      </c>
      <c r="B2697" s="7" t="s">
        <v>9013</v>
      </c>
      <c r="C2697" s="61" t="s">
        <v>6436</v>
      </c>
      <c r="D2697" s="7" t="s">
        <v>9014</v>
      </c>
      <c r="E2697" s="8">
        <v>4</v>
      </c>
      <c r="F2697" s="105" t="s">
        <v>19027</v>
      </c>
      <c r="G2697" s="60"/>
      <c r="H2697" s="8">
        <v>1984</v>
      </c>
      <c r="I2697" s="56"/>
    </row>
    <row r="2698" spans="1:10" ht="15" hidden="1" customHeight="1" x14ac:dyDescent="0.25">
      <c r="A2698" s="36" t="s">
        <v>15658</v>
      </c>
      <c r="B2698" s="1" t="s">
        <v>6527</v>
      </c>
      <c r="C2698" s="57" t="s">
        <v>6528</v>
      </c>
      <c r="D2698" s="1" t="s">
        <v>6529</v>
      </c>
      <c r="E2698" s="2">
        <v>1</v>
      </c>
      <c r="F2698" s="105" t="s">
        <v>12339</v>
      </c>
      <c r="G2698" s="2">
        <v>2233</v>
      </c>
      <c r="H2698" s="2">
        <v>1984</v>
      </c>
    </row>
    <row r="2699" spans="1:10" ht="15" hidden="1" customHeight="1" x14ac:dyDescent="0.25">
      <c r="A2699" s="36" t="s">
        <v>15659</v>
      </c>
      <c r="B2699" s="1" t="s">
        <v>19634</v>
      </c>
      <c r="C2699" s="57" t="s">
        <v>1418</v>
      </c>
      <c r="D2699" s="1" t="s">
        <v>19635</v>
      </c>
      <c r="E2699" s="2">
        <v>1</v>
      </c>
      <c r="F2699" s="105" t="s">
        <v>12339</v>
      </c>
      <c r="G2699" s="2" t="s">
        <v>19636</v>
      </c>
      <c r="H2699" s="2">
        <v>1982</v>
      </c>
      <c r="I2699" s="36" t="s">
        <v>12339</v>
      </c>
    </row>
    <row r="2700" spans="1:10" ht="15" hidden="1" customHeight="1" x14ac:dyDescent="0.25">
      <c r="A2700" s="36" t="s">
        <v>15660</v>
      </c>
      <c r="B2700" s="1" t="s">
        <v>6532</v>
      </c>
      <c r="C2700" s="57" t="s">
        <v>6533</v>
      </c>
      <c r="D2700" s="1" t="s">
        <v>6534</v>
      </c>
      <c r="E2700" s="2">
        <v>1</v>
      </c>
      <c r="F2700" s="105" t="s">
        <v>12339</v>
      </c>
      <c r="G2700" s="2">
        <v>1932</v>
      </c>
      <c r="H2700" s="2">
        <v>1984</v>
      </c>
      <c r="I2700" s="36" t="s">
        <v>12339</v>
      </c>
    </row>
    <row r="2701" spans="1:10" ht="15" hidden="1" customHeight="1" x14ac:dyDescent="0.25">
      <c r="A2701" s="36" t="s">
        <v>15661</v>
      </c>
      <c r="B2701" s="7" t="s">
        <v>9008</v>
      </c>
      <c r="C2701" s="61" t="s">
        <v>9163</v>
      </c>
      <c r="D2701" s="7" t="s">
        <v>9009</v>
      </c>
      <c r="E2701" s="8">
        <v>4</v>
      </c>
      <c r="F2701" s="105" t="s">
        <v>11971</v>
      </c>
      <c r="G2701" s="60"/>
      <c r="H2701" s="8">
        <v>1984</v>
      </c>
      <c r="I2701" s="56"/>
    </row>
    <row r="2702" spans="1:10" ht="15" hidden="1" customHeight="1" x14ac:dyDescent="0.25">
      <c r="A2702" s="36" t="s">
        <v>15662</v>
      </c>
      <c r="B2702" s="1" t="s">
        <v>6535</v>
      </c>
      <c r="C2702" s="57" t="s">
        <v>6520</v>
      </c>
      <c r="D2702" s="1" t="s">
        <v>6536</v>
      </c>
      <c r="E2702" s="2">
        <v>1</v>
      </c>
      <c r="F2702" s="105" t="s">
        <v>12339</v>
      </c>
      <c r="G2702" s="2" t="s">
        <v>12699</v>
      </c>
      <c r="H2702" s="2">
        <v>1984</v>
      </c>
    </row>
    <row r="2703" spans="1:10" ht="15" hidden="1" customHeight="1" x14ac:dyDescent="0.25">
      <c r="A2703" s="36" t="s">
        <v>15663</v>
      </c>
      <c r="B2703" s="1" t="s">
        <v>6537</v>
      </c>
      <c r="C2703" s="57" t="s">
        <v>6538</v>
      </c>
      <c r="D2703" s="1" t="s">
        <v>6539</v>
      </c>
      <c r="E2703" s="2">
        <v>1</v>
      </c>
      <c r="F2703" s="105" t="s">
        <v>12339</v>
      </c>
      <c r="G2703" s="2">
        <v>2531</v>
      </c>
      <c r="H2703" s="2">
        <v>1984</v>
      </c>
    </row>
    <row r="2704" spans="1:10" ht="15" hidden="1" customHeight="1" x14ac:dyDescent="0.25">
      <c r="A2704" s="36" t="s">
        <v>15664</v>
      </c>
      <c r="B2704" s="1" t="s">
        <v>6540</v>
      </c>
      <c r="C2704" s="57" t="s">
        <v>6541</v>
      </c>
      <c r="D2704" s="1" t="s">
        <v>6542</v>
      </c>
      <c r="E2704" s="2">
        <v>1</v>
      </c>
      <c r="F2704" s="105" t="s">
        <v>12339</v>
      </c>
      <c r="G2704" s="2">
        <v>2231</v>
      </c>
      <c r="H2704" s="2">
        <v>1984</v>
      </c>
    </row>
    <row r="2705" spans="1:10" ht="15" hidden="1" customHeight="1" x14ac:dyDescent="0.25">
      <c r="A2705" s="36" t="s">
        <v>15665</v>
      </c>
      <c r="B2705" s="7" t="s">
        <v>9027</v>
      </c>
      <c r="C2705" s="61" t="s">
        <v>9029</v>
      </c>
      <c r="D2705" s="7" t="s">
        <v>9028</v>
      </c>
      <c r="E2705" s="8">
        <v>4</v>
      </c>
      <c r="F2705" s="105" t="s">
        <v>11971</v>
      </c>
      <c r="G2705" s="60"/>
      <c r="H2705" s="8">
        <v>1984</v>
      </c>
      <c r="I2705" s="56"/>
    </row>
    <row r="2706" spans="1:10" ht="15" hidden="1" customHeight="1" x14ac:dyDescent="0.25">
      <c r="A2706" s="36" t="s">
        <v>15666</v>
      </c>
      <c r="B2706" s="3" t="s">
        <v>8691</v>
      </c>
      <c r="C2706" s="70" t="s">
        <v>8027</v>
      </c>
      <c r="D2706" s="3" t="s">
        <v>8692</v>
      </c>
      <c r="E2706" s="4">
        <v>3</v>
      </c>
      <c r="F2706" s="105" t="s">
        <v>19139</v>
      </c>
      <c r="H2706" s="4">
        <v>1984</v>
      </c>
      <c r="I2706" s="56"/>
    </row>
    <row r="2707" spans="1:10" ht="15" hidden="1" customHeight="1" x14ac:dyDescent="0.25">
      <c r="A2707" s="36" t="s">
        <v>15667</v>
      </c>
      <c r="B2707" s="12" t="s">
        <v>8038</v>
      </c>
      <c r="C2707" s="58" t="s">
        <v>8040</v>
      </c>
      <c r="D2707" s="12" t="s">
        <v>8039</v>
      </c>
      <c r="E2707" s="13">
        <v>2</v>
      </c>
      <c r="F2707" s="105" t="s">
        <v>19104</v>
      </c>
      <c r="H2707" s="13">
        <v>1984</v>
      </c>
      <c r="I2707" s="56" t="s">
        <v>19011</v>
      </c>
    </row>
    <row r="2708" spans="1:10" ht="15" hidden="1" customHeight="1" x14ac:dyDescent="0.25">
      <c r="A2708" s="36" t="s">
        <v>15668</v>
      </c>
      <c r="B2708" s="10" t="s">
        <v>10254</v>
      </c>
      <c r="C2708" s="59" t="s">
        <v>10256</v>
      </c>
      <c r="D2708" s="10" t="s">
        <v>10255</v>
      </c>
      <c r="E2708" s="11">
        <v>10</v>
      </c>
      <c r="F2708" s="105" t="s">
        <v>19158</v>
      </c>
      <c r="G2708" s="60"/>
      <c r="H2708" s="11">
        <v>1984</v>
      </c>
      <c r="I2708" s="56"/>
    </row>
    <row r="2709" spans="1:10" ht="15" hidden="1" customHeight="1" x14ac:dyDescent="0.25">
      <c r="A2709" s="36" t="s">
        <v>15669</v>
      </c>
      <c r="B2709" s="1" t="s">
        <v>6323</v>
      </c>
      <c r="C2709" s="57" t="s">
        <v>11348</v>
      </c>
      <c r="D2709" s="1" t="s">
        <v>6324</v>
      </c>
      <c r="E2709" s="2">
        <v>1</v>
      </c>
      <c r="F2709" s="105" t="s">
        <v>12339</v>
      </c>
      <c r="G2709" s="2">
        <v>1630</v>
      </c>
      <c r="H2709" s="2">
        <v>1984</v>
      </c>
    </row>
    <row r="2710" spans="1:10" ht="15" hidden="1" customHeight="1" x14ac:dyDescent="0.25">
      <c r="A2710" s="36" t="s">
        <v>15670</v>
      </c>
      <c r="B2710" s="7" t="s">
        <v>8851</v>
      </c>
      <c r="C2710" s="61" t="s">
        <v>8842</v>
      </c>
      <c r="D2710" s="7" t="s">
        <v>8852</v>
      </c>
      <c r="E2710" s="8">
        <v>4</v>
      </c>
      <c r="F2710" s="105" t="s">
        <v>19027</v>
      </c>
      <c r="G2710" s="60"/>
      <c r="H2710" s="8">
        <v>1984</v>
      </c>
      <c r="I2710" s="56"/>
    </row>
    <row r="2711" spans="1:10" ht="15" hidden="1" customHeight="1" x14ac:dyDescent="0.25">
      <c r="A2711" s="36" t="s">
        <v>15671</v>
      </c>
      <c r="B2711" s="7" t="s">
        <v>9003</v>
      </c>
      <c r="C2711" s="61" t="s">
        <v>9165</v>
      </c>
      <c r="D2711" s="7" t="s">
        <v>9164</v>
      </c>
      <c r="E2711" s="8">
        <v>4</v>
      </c>
      <c r="F2711" s="105" t="s">
        <v>19027</v>
      </c>
      <c r="G2711" s="60"/>
      <c r="H2711" s="8">
        <v>1984</v>
      </c>
      <c r="I2711" s="56"/>
    </row>
    <row r="2712" spans="1:10" ht="15" hidden="1" customHeight="1" x14ac:dyDescent="0.25">
      <c r="A2712" s="36" t="s">
        <v>15672</v>
      </c>
      <c r="B2712" s="1" t="s">
        <v>6543</v>
      </c>
      <c r="C2712" s="57" t="s">
        <v>6544</v>
      </c>
      <c r="D2712" s="1" t="s">
        <v>6545</v>
      </c>
      <c r="E2712" s="2">
        <v>1</v>
      </c>
      <c r="F2712" s="105" t="s">
        <v>12339</v>
      </c>
      <c r="G2712" s="2">
        <v>1639</v>
      </c>
      <c r="H2712" s="2">
        <v>1984</v>
      </c>
    </row>
    <row r="2713" spans="1:10" ht="15" hidden="1" customHeight="1" x14ac:dyDescent="0.25">
      <c r="A2713" s="36" t="s">
        <v>15673</v>
      </c>
      <c r="B2713" s="1" t="s">
        <v>6546</v>
      </c>
      <c r="C2713" s="57" t="s">
        <v>6300</v>
      </c>
      <c r="D2713" s="1" t="s">
        <v>6547</v>
      </c>
      <c r="E2713" s="2">
        <v>1</v>
      </c>
      <c r="F2713" s="105" t="s">
        <v>12339</v>
      </c>
      <c r="G2713" s="2">
        <v>2628</v>
      </c>
      <c r="H2713" s="2">
        <v>1984</v>
      </c>
    </row>
    <row r="2714" spans="1:10" ht="15" hidden="1" customHeight="1" x14ac:dyDescent="0.25">
      <c r="A2714" s="36" t="s">
        <v>15674</v>
      </c>
      <c r="B2714" s="3" t="s">
        <v>8754</v>
      </c>
      <c r="C2714" s="70" t="s">
        <v>8180</v>
      </c>
      <c r="D2714" s="3" t="s">
        <v>8755</v>
      </c>
      <c r="E2714" s="4">
        <v>3</v>
      </c>
      <c r="F2714" s="105" t="s">
        <v>19106</v>
      </c>
      <c r="H2714" s="4">
        <v>1984</v>
      </c>
      <c r="I2714" s="56" t="s">
        <v>18980</v>
      </c>
      <c r="J2714" s="56" t="s">
        <v>12777</v>
      </c>
    </row>
    <row r="2715" spans="1:10" ht="15" hidden="1" customHeight="1" x14ac:dyDescent="0.25">
      <c r="A2715" s="36" t="s">
        <v>15675</v>
      </c>
      <c r="B2715" s="1" t="s">
        <v>6548</v>
      </c>
      <c r="C2715" s="57" t="s">
        <v>6433</v>
      </c>
      <c r="D2715" s="1" t="s">
        <v>6549</v>
      </c>
      <c r="E2715" s="2">
        <v>1</v>
      </c>
      <c r="F2715" s="105" t="s">
        <v>12339</v>
      </c>
      <c r="G2715" s="2">
        <v>1731</v>
      </c>
      <c r="H2715" s="2">
        <v>1984</v>
      </c>
      <c r="I2715" s="36" t="s">
        <v>12341</v>
      </c>
    </row>
    <row r="2716" spans="1:10" ht="15" hidden="1" customHeight="1" x14ac:dyDescent="0.25">
      <c r="A2716" s="36" t="s">
        <v>15676</v>
      </c>
      <c r="B2716" s="10" t="s">
        <v>10337</v>
      </c>
      <c r="C2716" s="59" t="s">
        <v>10339</v>
      </c>
      <c r="D2716" s="10" t="s">
        <v>10338</v>
      </c>
      <c r="E2716" s="11">
        <v>10</v>
      </c>
      <c r="F2716" s="105" t="s">
        <v>19158</v>
      </c>
      <c r="G2716" s="60"/>
      <c r="H2716" s="11">
        <v>1984</v>
      </c>
      <c r="I2716" s="56"/>
    </row>
    <row r="2717" spans="1:10" ht="15" hidden="1" customHeight="1" x14ac:dyDescent="0.25">
      <c r="A2717" s="36" t="s">
        <v>15677</v>
      </c>
      <c r="B2717" s="7" t="s">
        <v>9032</v>
      </c>
      <c r="C2717" s="61" t="s">
        <v>8771</v>
      </c>
      <c r="D2717" s="7" t="s">
        <v>9033</v>
      </c>
      <c r="E2717" s="8">
        <v>4</v>
      </c>
      <c r="F2717" s="105" t="s">
        <v>11971</v>
      </c>
      <c r="G2717" s="60"/>
      <c r="H2717" s="8">
        <v>1984</v>
      </c>
      <c r="I2717" s="56"/>
    </row>
    <row r="2718" spans="1:10" ht="15" hidden="1" customHeight="1" x14ac:dyDescent="0.25">
      <c r="A2718" s="36" t="s">
        <v>15678</v>
      </c>
      <c r="B2718" s="1" t="s">
        <v>6550</v>
      </c>
      <c r="C2718" s="57" t="s">
        <v>6436</v>
      </c>
      <c r="D2718" s="1" t="s">
        <v>6551</v>
      </c>
      <c r="E2718" s="2">
        <v>1</v>
      </c>
      <c r="F2718" s="105" t="s">
        <v>12339</v>
      </c>
      <c r="G2718" s="2">
        <v>2434</v>
      </c>
      <c r="H2718" s="2">
        <v>1984</v>
      </c>
    </row>
    <row r="2719" spans="1:10" ht="15" hidden="1" customHeight="1" x14ac:dyDescent="0.25">
      <c r="A2719" s="36" t="s">
        <v>15679</v>
      </c>
      <c r="B2719" s="1" t="s">
        <v>6552</v>
      </c>
      <c r="C2719" s="67" t="s">
        <v>18945</v>
      </c>
      <c r="D2719" s="1" t="s">
        <v>6553</v>
      </c>
      <c r="E2719" s="2">
        <v>1</v>
      </c>
      <c r="F2719" s="105" t="s">
        <v>12339</v>
      </c>
      <c r="G2719" s="2">
        <v>3640</v>
      </c>
      <c r="H2719" s="2">
        <v>1984</v>
      </c>
    </row>
    <row r="2720" spans="1:10" ht="15" hidden="1" customHeight="1" x14ac:dyDescent="0.25">
      <c r="A2720" s="36" t="s">
        <v>15680</v>
      </c>
      <c r="B2720" s="12" t="s">
        <v>8033</v>
      </c>
      <c r="C2720" s="58" t="s">
        <v>8035</v>
      </c>
      <c r="D2720" s="12" t="s">
        <v>8034</v>
      </c>
      <c r="E2720" s="13">
        <v>2</v>
      </c>
      <c r="F2720" s="105" t="s">
        <v>12475</v>
      </c>
      <c r="H2720" s="13">
        <v>1984</v>
      </c>
      <c r="I2720" s="56"/>
    </row>
    <row r="2721" spans="1:9" ht="15" hidden="1" customHeight="1" x14ac:dyDescent="0.25">
      <c r="A2721" s="36" t="s">
        <v>15681</v>
      </c>
      <c r="B2721" s="1" t="s">
        <v>6554</v>
      </c>
      <c r="C2721" s="57" t="s">
        <v>6436</v>
      </c>
      <c r="D2721" s="1" t="s">
        <v>6555</v>
      </c>
      <c r="E2721" s="2">
        <v>1</v>
      </c>
      <c r="F2721" s="105" t="s">
        <v>12339</v>
      </c>
      <c r="G2721" s="2" t="s">
        <v>19436</v>
      </c>
      <c r="H2721" s="2">
        <v>1984</v>
      </c>
    </row>
    <row r="2722" spans="1:9" ht="15" hidden="1" customHeight="1" x14ac:dyDescent="0.25">
      <c r="A2722" s="36" t="s">
        <v>15682</v>
      </c>
      <c r="B2722" s="1" t="s">
        <v>6556</v>
      </c>
      <c r="C2722" s="61" t="s">
        <v>9163</v>
      </c>
      <c r="D2722" s="1" t="s">
        <v>6557</v>
      </c>
      <c r="E2722" s="2">
        <v>1</v>
      </c>
      <c r="F2722" s="105" t="s">
        <v>12339</v>
      </c>
      <c r="G2722" s="2">
        <v>2030</v>
      </c>
      <c r="H2722" s="2">
        <v>1984</v>
      </c>
      <c r="I2722" s="36" t="s">
        <v>12339</v>
      </c>
    </row>
    <row r="2723" spans="1:9" ht="15" hidden="1" customHeight="1" x14ac:dyDescent="0.25">
      <c r="A2723" s="36" t="s">
        <v>15683</v>
      </c>
      <c r="B2723" s="1" t="s">
        <v>6558</v>
      </c>
      <c r="C2723" s="57" t="s">
        <v>6559</v>
      </c>
      <c r="D2723" s="1" t="s">
        <v>6560</v>
      </c>
      <c r="E2723" s="2">
        <v>1</v>
      </c>
      <c r="F2723" s="105" t="s">
        <v>12339</v>
      </c>
      <c r="G2723" s="2">
        <v>1130</v>
      </c>
      <c r="H2723" s="2">
        <v>1984</v>
      </c>
    </row>
    <row r="2724" spans="1:9" ht="15" hidden="1" customHeight="1" x14ac:dyDescent="0.25">
      <c r="A2724" s="36" t="s">
        <v>15684</v>
      </c>
      <c r="B2724" s="14" t="s">
        <v>9721</v>
      </c>
      <c r="C2724" s="67" t="s">
        <v>9723</v>
      </c>
      <c r="D2724" s="14" t="s">
        <v>9722</v>
      </c>
      <c r="E2724" s="15">
        <v>7</v>
      </c>
      <c r="F2724" s="105" t="s">
        <v>19267</v>
      </c>
      <c r="G2724" s="63"/>
      <c r="H2724" s="15">
        <v>1984</v>
      </c>
      <c r="I2724" s="56" t="s">
        <v>12598</v>
      </c>
    </row>
    <row r="2725" spans="1:9" ht="15" hidden="1" customHeight="1" x14ac:dyDescent="0.25">
      <c r="A2725" s="36" t="s">
        <v>15685</v>
      </c>
      <c r="B2725" s="1" t="s">
        <v>6561</v>
      </c>
      <c r="C2725" s="57" t="s">
        <v>6562</v>
      </c>
      <c r="D2725" s="1" t="s">
        <v>6563</v>
      </c>
      <c r="E2725" s="2">
        <v>1</v>
      </c>
      <c r="F2725" s="105" t="s">
        <v>12339</v>
      </c>
      <c r="G2725" s="2">
        <v>2031</v>
      </c>
      <c r="H2725" s="2">
        <v>1984</v>
      </c>
    </row>
    <row r="2726" spans="1:9" ht="15" hidden="1" customHeight="1" x14ac:dyDescent="0.25">
      <c r="A2726" s="36" t="s">
        <v>15686</v>
      </c>
      <c r="B2726" s="1" t="s">
        <v>6564</v>
      </c>
      <c r="C2726" s="57" t="s">
        <v>6303</v>
      </c>
      <c r="D2726" s="1" t="s">
        <v>6565</v>
      </c>
      <c r="E2726" s="2">
        <v>1</v>
      </c>
      <c r="F2726" s="105" t="s">
        <v>12339</v>
      </c>
      <c r="G2726" s="2">
        <v>1830</v>
      </c>
      <c r="H2726" s="2">
        <v>1984</v>
      </c>
    </row>
    <row r="2727" spans="1:9" ht="15" hidden="1" customHeight="1" x14ac:dyDescent="0.25">
      <c r="A2727" s="36" t="s">
        <v>15687</v>
      </c>
      <c r="B2727" s="1" t="s">
        <v>6566</v>
      </c>
      <c r="C2727" s="57" t="s">
        <v>4801</v>
      </c>
      <c r="D2727" s="1" t="s">
        <v>6567</v>
      </c>
      <c r="E2727" s="2">
        <v>1</v>
      </c>
      <c r="F2727" s="105" t="s">
        <v>12339</v>
      </c>
      <c r="G2727" s="2">
        <v>2225</v>
      </c>
      <c r="H2727" s="2">
        <v>1984</v>
      </c>
    </row>
    <row r="2728" spans="1:9" ht="15" hidden="1" customHeight="1" x14ac:dyDescent="0.25">
      <c r="A2728" s="36" t="s">
        <v>15688</v>
      </c>
      <c r="B2728" s="1" t="s">
        <v>6568</v>
      </c>
      <c r="C2728" s="57" t="s">
        <v>6569</v>
      </c>
      <c r="D2728" s="1" t="s">
        <v>6570</v>
      </c>
      <c r="E2728" s="2">
        <v>1</v>
      </c>
      <c r="F2728" s="105" t="s">
        <v>12339</v>
      </c>
      <c r="G2728" s="2">
        <v>1932</v>
      </c>
      <c r="H2728" s="2">
        <v>1984</v>
      </c>
    </row>
    <row r="2729" spans="1:9" ht="15" hidden="1" customHeight="1" x14ac:dyDescent="0.25">
      <c r="A2729" s="36" t="s">
        <v>15689</v>
      </c>
      <c r="B2729" s="1" t="s">
        <v>6432</v>
      </c>
      <c r="C2729" s="57" t="s">
        <v>6433</v>
      </c>
      <c r="D2729" s="1" t="s">
        <v>11349</v>
      </c>
      <c r="E2729" s="2">
        <v>1</v>
      </c>
      <c r="F2729" s="105" t="s">
        <v>12339</v>
      </c>
      <c r="G2729" s="2">
        <v>1731</v>
      </c>
      <c r="H2729" s="2">
        <v>1984</v>
      </c>
      <c r="I2729" s="36" t="s">
        <v>12339</v>
      </c>
    </row>
    <row r="2730" spans="1:9" ht="15" hidden="1" customHeight="1" x14ac:dyDescent="0.25">
      <c r="A2730" s="36" t="s">
        <v>15690</v>
      </c>
      <c r="B2730" s="1" t="s">
        <v>6571</v>
      </c>
      <c r="C2730" s="57" t="s">
        <v>6572</v>
      </c>
      <c r="D2730" s="1" t="s">
        <v>6573</v>
      </c>
      <c r="E2730" s="2">
        <v>1</v>
      </c>
      <c r="F2730" s="105" t="s">
        <v>12339</v>
      </c>
      <c r="G2730" s="2">
        <v>1635</v>
      </c>
      <c r="H2730" s="2">
        <v>1984</v>
      </c>
    </row>
    <row r="2731" spans="1:9" ht="15" hidden="1" customHeight="1" x14ac:dyDescent="0.25">
      <c r="A2731" s="36" t="s">
        <v>15691</v>
      </c>
      <c r="B2731" s="1" t="s">
        <v>6574</v>
      </c>
      <c r="C2731" s="61" t="s">
        <v>9163</v>
      </c>
      <c r="D2731" s="1" t="s">
        <v>6575</v>
      </c>
      <c r="E2731" s="2">
        <v>1</v>
      </c>
      <c r="F2731" s="105" t="s">
        <v>12339</v>
      </c>
      <c r="G2731" s="2">
        <v>2732</v>
      </c>
      <c r="H2731" s="2">
        <v>1984</v>
      </c>
      <c r="I2731" s="36" t="s">
        <v>12339</v>
      </c>
    </row>
    <row r="2732" spans="1:9" ht="15" hidden="1" customHeight="1" x14ac:dyDescent="0.25">
      <c r="A2732" s="36" t="s">
        <v>15692</v>
      </c>
      <c r="B2732" s="1" t="s">
        <v>6576</v>
      </c>
      <c r="C2732" s="57" t="s">
        <v>6418</v>
      </c>
      <c r="D2732" s="1" t="s">
        <v>6577</v>
      </c>
      <c r="E2732" s="2">
        <v>1</v>
      </c>
      <c r="F2732" s="105" t="s">
        <v>12339</v>
      </c>
      <c r="G2732" s="2">
        <v>1535</v>
      </c>
      <c r="H2732" s="2">
        <v>1984</v>
      </c>
    </row>
    <row r="2733" spans="1:9" ht="15" hidden="1" customHeight="1" x14ac:dyDescent="0.25">
      <c r="A2733" s="36" t="s">
        <v>15693</v>
      </c>
      <c r="B2733" s="7" t="s">
        <v>9025</v>
      </c>
      <c r="C2733" s="61" t="s">
        <v>9026</v>
      </c>
      <c r="D2733" s="7" t="s">
        <v>18895</v>
      </c>
      <c r="E2733" s="8">
        <v>4</v>
      </c>
      <c r="F2733" s="105" t="s">
        <v>19278</v>
      </c>
      <c r="G2733" s="60"/>
      <c r="H2733" s="8">
        <v>1984</v>
      </c>
      <c r="I2733" s="56"/>
    </row>
    <row r="2734" spans="1:9" ht="15" hidden="1" customHeight="1" x14ac:dyDescent="0.25">
      <c r="A2734" s="36" t="s">
        <v>15694</v>
      </c>
      <c r="B2734" s="1" t="s">
        <v>6578</v>
      </c>
      <c r="C2734" s="57" t="s">
        <v>6579</v>
      </c>
      <c r="D2734" s="1" t="s">
        <v>6580</v>
      </c>
      <c r="E2734" s="2">
        <v>1</v>
      </c>
      <c r="F2734" s="105" t="s">
        <v>12339</v>
      </c>
      <c r="G2734" s="2">
        <v>1329</v>
      </c>
      <c r="H2734" s="2">
        <v>1984</v>
      </c>
    </row>
    <row r="2735" spans="1:9" ht="15" hidden="1" customHeight="1" x14ac:dyDescent="0.25">
      <c r="A2735" s="36" t="s">
        <v>15695</v>
      </c>
      <c r="B2735" s="12" t="s">
        <v>8041</v>
      </c>
      <c r="C2735" s="58" t="s">
        <v>5950</v>
      </c>
      <c r="D2735" s="12" t="s">
        <v>8042</v>
      </c>
      <c r="E2735" s="13">
        <v>2</v>
      </c>
      <c r="F2735" s="105" t="s">
        <v>19019</v>
      </c>
      <c r="H2735" s="13">
        <v>1984</v>
      </c>
      <c r="I2735" s="56"/>
    </row>
    <row r="2736" spans="1:9" ht="15" hidden="1" customHeight="1" x14ac:dyDescent="0.25">
      <c r="A2736" s="36" t="s">
        <v>15696</v>
      </c>
      <c r="B2736" s="12" t="s">
        <v>8188</v>
      </c>
      <c r="C2736" s="58" t="s">
        <v>8190</v>
      </c>
      <c r="D2736" s="12" t="s">
        <v>8189</v>
      </c>
      <c r="E2736" s="13">
        <v>2</v>
      </c>
      <c r="F2736" s="105" t="s">
        <v>19333</v>
      </c>
      <c r="H2736" s="13">
        <v>1984</v>
      </c>
      <c r="I2736" s="56"/>
    </row>
    <row r="2737" spans="1:10" ht="15" hidden="1" customHeight="1" x14ac:dyDescent="0.25">
      <c r="A2737" s="36" t="s">
        <v>15697</v>
      </c>
      <c r="B2737" s="7" t="s">
        <v>9034</v>
      </c>
      <c r="C2737" s="61" t="s">
        <v>7293</v>
      </c>
      <c r="D2737" s="7" t="s">
        <v>9035</v>
      </c>
      <c r="E2737" s="8">
        <v>4</v>
      </c>
      <c r="F2737" s="105" t="s">
        <v>11971</v>
      </c>
      <c r="G2737" s="60"/>
      <c r="H2737" s="8">
        <v>1984</v>
      </c>
      <c r="I2737" s="56"/>
    </row>
    <row r="2738" spans="1:10" ht="15" hidden="1" customHeight="1" x14ac:dyDescent="0.25">
      <c r="A2738" s="36" t="s">
        <v>15698</v>
      </c>
      <c r="B2738" s="1" t="s">
        <v>417</v>
      </c>
      <c r="C2738" s="75" t="s">
        <v>1931</v>
      </c>
      <c r="D2738" s="1" t="s">
        <v>19617</v>
      </c>
      <c r="E2738" s="2">
        <v>1</v>
      </c>
      <c r="F2738" s="105" t="s">
        <v>12339</v>
      </c>
      <c r="G2738" s="2" t="s">
        <v>1771</v>
      </c>
      <c r="H2738" s="2">
        <v>1984</v>
      </c>
      <c r="I2738" s="36" t="s">
        <v>12339</v>
      </c>
    </row>
    <row r="2739" spans="1:10" ht="15" hidden="1" customHeight="1" x14ac:dyDescent="0.25">
      <c r="A2739" s="36" t="s">
        <v>15699</v>
      </c>
      <c r="B2739" s="1" t="s">
        <v>6581</v>
      </c>
      <c r="C2739" s="57" t="s">
        <v>18944</v>
      </c>
      <c r="D2739" s="1" t="s">
        <v>6582</v>
      </c>
      <c r="E2739" s="2">
        <v>1</v>
      </c>
      <c r="F2739" s="105" t="s">
        <v>12339</v>
      </c>
      <c r="G2739" s="2">
        <v>1735</v>
      </c>
      <c r="H2739" s="2">
        <v>1984</v>
      </c>
      <c r="I2739" s="36" t="s">
        <v>12339</v>
      </c>
    </row>
    <row r="2740" spans="1:10" ht="15" hidden="1" customHeight="1" x14ac:dyDescent="0.25">
      <c r="A2740" s="36" t="s">
        <v>15700</v>
      </c>
      <c r="B2740" s="1" t="s">
        <v>6581</v>
      </c>
      <c r="C2740" s="57" t="s">
        <v>18944</v>
      </c>
      <c r="D2740" s="1" t="s">
        <v>6582</v>
      </c>
      <c r="E2740" s="2">
        <v>1</v>
      </c>
      <c r="F2740" s="105" t="s">
        <v>12339</v>
      </c>
      <c r="G2740" s="9" t="s">
        <v>12106</v>
      </c>
      <c r="H2740" s="2">
        <v>1984</v>
      </c>
      <c r="I2740" s="36" t="s">
        <v>12339</v>
      </c>
    </row>
    <row r="2741" spans="1:10" ht="15" hidden="1" customHeight="1" x14ac:dyDescent="0.25">
      <c r="A2741" s="36" t="s">
        <v>15701</v>
      </c>
      <c r="B2741" s="20" t="s">
        <v>9630</v>
      </c>
      <c r="C2741" s="62" t="s">
        <v>5967</v>
      </c>
      <c r="D2741" s="20" t="s">
        <v>9631</v>
      </c>
      <c r="E2741" s="21">
        <v>6</v>
      </c>
      <c r="F2741" s="105" t="s">
        <v>12540</v>
      </c>
      <c r="G2741" s="63"/>
      <c r="H2741" s="21">
        <v>1984</v>
      </c>
      <c r="I2741" s="56"/>
    </row>
    <row r="2742" spans="1:10" ht="15" hidden="1" customHeight="1" x14ac:dyDescent="0.25">
      <c r="A2742" s="36" t="s">
        <v>15702</v>
      </c>
      <c r="B2742" s="1" t="s">
        <v>6583</v>
      </c>
      <c r="C2742" s="57" t="s">
        <v>4285</v>
      </c>
      <c r="D2742" s="1" t="s">
        <v>6584</v>
      </c>
      <c r="E2742" s="2">
        <v>1</v>
      </c>
      <c r="F2742" s="105" t="s">
        <v>12339</v>
      </c>
      <c r="G2742" s="2"/>
      <c r="H2742" s="2">
        <v>1984</v>
      </c>
      <c r="I2742" s="36" t="s">
        <v>12341</v>
      </c>
    </row>
    <row r="2743" spans="1:10" ht="15" hidden="1" customHeight="1" x14ac:dyDescent="0.25">
      <c r="A2743" s="36" t="s">
        <v>15703</v>
      </c>
      <c r="B2743" s="1"/>
      <c r="C2743" s="57" t="s">
        <v>11351</v>
      </c>
      <c r="D2743" s="1" t="s">
        <v>11350</v>
      </c>
      <c r="E2743" s="2">
        <v>1</v>
      </c>
      <c r="F2743" s="105" t="s">
        <v>12339</v>
      </c>
      <c r="G2743" s="9" t="s">
        <v>12183</v>
      </c>
      <c r="H2743" s="2">
        <v>1983</v>
      </c>
    </row>
    <row r="2744" spans="1:10" ht="15" hidden="1" customHeight="1" x14ac:dyDescent="0.25">
      <c r="A2744" s="36" t="s">
        <v>15704</v>
      </c>
      <c r="B2744" s="12" t="s">
        <v>8137</v>
      </c>
      <c r="C2744" s="71" t="s">
        <v>12224</v>
      </c>
      <c r="D2744" s="12" t="s">
        <v>19577</v>
      </c>
      <c r="E2744" s="13" t="s">
        <v>19573</v>
      </c>
      <c r="F2744" s="105" t="s">
        <v>19105</v>
      </c>
      <c r="H2744" s="13">
        <v>1982</v>
      </c>
      <c r="I2744" s="56"/>
    </row>
    <row r="2745" spans="1:10" ht="12.75" hidden="1" customHeight="1" x14ac:dyDescent="0.25">
      <c r="A2745" s="36" t="s">
        <v>15705</v>
      </c>
      <c r="B2745" s="3" t="s">
        <v>8137</v>
      </c>
      <c r="C2745" s="71" t="s">
        <v>12224</v>
      </c>
      <c r="D2745" s="3" t="s">
        <v>19574</v>
      </c>
      <c r="E2745" s="4">
        <v>3</v>
      </c>
      <c r="F2745" s="105" t="s">
        <v>19106</v>
      </c>
      <c r="H2745" s="4">
        <v>1982</v>
      </c>
      <c r="I2745" s="56"/>
    </row>
    <row r="2746" spans="1:10" ht="15" hidden="1" customHeight="1" x14ac:dyDescent="0.25">
      <c r="A2746" s="36" t="s">
        <v>15706</v>
      </c>
      <c r="B2746" s="12" t="s">
        <v>8137</v>
      </c>
      <c r="C2746" s="71" t="s">
        <v>12224</v>
      </c>
      <c r="D2746" s="12" t="s">
        <v>19575</v>
      </c>
      <c r="E2746" s="13">
        <v>2</v>
      </c>
      <c r="F2746" s="105" t="s">
        <v>19107</v>
      </c>
      <c r="H2746" s="13">
        <v>1982</v>
      </c>
      <c r="I2746" s="56" t="s">
        <v>12475</v>
      </c>
    </row>
    <row r="2747" spans="1:10" ht="16.5" hidden="1" customHeight="1" x14ac:dyDescent="0.25">
      <c r="A2747" s="36" t="s">
        <v>15707</v>
      </c>
      <c r="B2747" s="12" t="s">
        <v>8137</v>
      </c>
      <c r="C2747" s="71" t="s">
        <v>12224</v>
      </c>
      <c r="D2747" s="12" t="s">
        <v>19576</v>
      </c>
      <c r="E2747" s="13">
        <v>2</v>
      </c>
      <c r="F2747" s="105" t="s">
        <v>19108</v>
      </c>
      <c r="H2747" s="13">
        <v>1982</v>
      </c>
      <c r="I2747" s="56" t="s">
        <v>12475</v>
      </c>
    </row>
    <row r="2748" spans="1:10" ht="15" hidden="1" customHeight="1" x14ac:dyDescent="0.25">
      <c r="A2748" s="36" t="s">
        <v>15708</v>
      </c>
      <c r="B2748" s="14" t="s">
        <v>8137</v>
      </c>
      <c r="C2748" s="71" t="s">
        <v>12224</v>
      </c>
      <c r="D2748" s="12" t="s">
        <v>19580</v>
      </c>
      <c r="E2748" s="15">
        <v>7</v>
      </c>
      <c r="F2748" s="105" t="s">
        <v>19076</v>
      </c>
      <c r="G2748" s="63"/>
      <c r="H2748" s="15">
        <v>1982</v>
      </c>
      <c r="I2748" s="56"/>
    </row>
    <row r="2749" spans="1:10" ht="15" hidden="1" customHeight="1" x14ac:dyDescent="0.25">
      <c r="A2749" s="36" t="s">
        <v>15709</v>
      </c>
      <c r="B2749" s="12" t="s">
        <v>8137</v>
      </c>
      <c r="C2749" s="71" t="s">
        <v>12224</v>
      </c>
      <c r="D2749" s="12" t="s">
        <v>19579</v>
      </c>
      <c r="E2749" s="106" t="s">
        <v>19573</v>
      </c>
      <c r="F2749" s="105" t="s">
        <v>19105</v>
      </c>
      <c r="H2749" s="13">
        <v>1984</v>
      </c>
      <c r="I2749" s="56"/>
    </row>
    <row r="2750" spans="1:10" ht="15" hidden="1" customHeight="1" x14ac:dyDescent="0.25">
      <c r="A2750" s="36" t="s">
        <v>15710</v>
      </c>
      <c r="B2750" s="12" t="s">
        <v>8181</v>
      </c>
      <c r="C2750" s="58" t="s">
        <v>7920</v>
      </c>
      <c r="D2750" s="12" t="s">
        <v>8182</v>
      </c>
      <c r="E2750" s="13">
        <v>2</v>
      </c>
      <c r="F2750" s="105" t="s">
        <v>19263</v>
      </c>
      <c r="H2750" s="13">
        <v>1984</v>
      </c>
      <c r="I2750" s="36" t="s">
        <v>12339</v>
      </c>
      <c r="J2750" s="56" t="s">
        <v>12777</v>
      </c>
    </row>
    <row r="2751" spans="1:10" ht="15" hidden="1" customHeight="1" x14ac:dyDescent="0.25">
      <c r="A2751" s="36" t="s">
        <v>15711</v>
      </c>
      <c r="B2751" s="1" t="s">
        <v>6425</v>
      </c>
      <c r="C2751" s="61" t="s">
        <v>9163</v>
      </c>
      <c r="D2751" s="1" t="s">
        <v>6426</v>
      </c>
      <c r="E2751" s="2">
        <v>1</v>
      </c>
      <c r="F2751" s="105" t="s">
        <v>12339</v>
      </c>
      <c r="G2751" s="2">
        <v>2425</v>
      </c>
      <c r="H2751" s="2">
        <v>1984</v>
      </c>
      <c r="I2751" s="36" t="s">
        <v>12339</v>
      </c>
    </row>
    <row r="2752" spans="1:10" ht="15" hidden="1" customHeight="1" x14ac:dyDescent="0.25">
      <c r="A2752" s="36" t="s">
        <v>15712</v>
      </c>
      <c r="B2752" s="1" t="s">
        <v>6585</v>
      </c>
      <c r="C2752" s="57" t="s">
        <v>6586</v>
      </c>
      <c r="D2752" s="1" t="s">
        <v>6587</v>
      </c>
      <c r="E2752" s="2">
        <v>1</v>
      </c>
      <c r="F2752" s="105" t="s">
        <v>12339</v>
      </c>
      <c r="G2752" s="2">
        <v>1931</v>
      </c>
      <c r="H2752" s="2">
        <v>1984</v>
      </c>
      <c r="I2752" s="36" t="s">
        <v>12339</v>
      </c>
    </row>
    <row r="2753" spans="1:9" ht="15" hidden="1" customHeight="1" x14ac:dyDescent="0.25">
      <c r="A2753" s="36" t="s">
        <v>15713</v>
      </c>
      <c r="B2753" s="1" t="s">
        <v>6588</v>
      </c>
      <c r="C2753" s="57" t="s">
        <v>6589</v>
      </c>
      <c r="D2753" s="1" t="s">
        <v>6590</v>
      </c>
      <c r="E2753" s="2">
        <v>1</v>
      </c>
      <c r="F2753" s="105" t="s">
        <v>12339</v>
      </c>
      <c r="G2753" s="2">
        <v>1430</v>
      </c>
      <c r="H2753" s="2">
        <v>1984</v>
      </c>
    </row>
    <row r="2754" spans="1:9" ht="15" hidden="1" customHeight="1" x14ac:dyDescent="0.25">
      <c r="A2754" s="36" t="s">
        <v>15714</v>
      </c>
      <c r="B2754" s="1" t="s">
        <v>6591</v>
      </c>
      <c r="C2754" s="57" t="s">
        <v>6592</v>
      </c>
      <c r="D2754" s="1" t="s">
        <v>6593</v>
      </c>
      <c r="E2754" s="2">
        <v>1</v>
      </c>
      <c r="F2754" s="105" t="s">
        <v>12339</v>
      </c>
      <c r="G2754" s="2" t="s">
        <v>19437</v>
      </c>
      <c r="H2754" s="2">
        <v>1984</v>
      </c>
    </row>
    <row r="2755" spans="1:9" ht="15" hidden="1" customHeight="1" x14ac:dyDescent="0.25">
      <c r="A2755" s="36" t="s">
        <v>15715</v>
      </c>
      <c r="B2755" s="12" t="s">
        <v>8205</v>
      </c>
      <c r="C2755" s="58" t="s">
        <v>6600</v>
      </c>
      <c r="D2755" s="12" t="s">
        <v>8206</v>
      </c>
      <c r="E2755" s="13">
        <v>2</v>
      </c>
      <c r="F2755" s="105" t="s">
        <v>12475</v>
      </c>
      <c r="H2755" s="13">
        <v>1984</v>
      </c>
      <c r="I2755" s="56"/>
    </row>
    <row r="2756" spans="1:9" ht="15" hidden="1" customHeight="1" x14ac:dyDescent="0.25">
      <c r="A2756" s="36" t="s">
        <v>15716</v>
      </c>
      <c r="B2756" s="1" t="s">
        <v>6594</v>
      </c>
      <c r="C2756" s="57" t="s">
        <v>11241</v>
      </c>
      <c r="D2756" s="1" t="s">
        <v>6595</v>
      </c>
      <c r="E2756" s="2">
        <v>1</v>
      </c>
      <c r="F2756" s="105" t="s">
        <v>12339</v>
      </c>
      <c r="G2756" s="2">
        <v>2631</v>
      </c>
      <c r="H2756" s="2">
        <v>1985</v>
      </c>
    </row>
    <row r="2757" spans="1:9" ht="15" hidden="1" customHeight="1" x14ac:dyDescent="0.25">
      <c r="A2757" s="36" t="s">
        <v>15717</v>
      </c>
      <c r="B2757" s="1" t="s">
        <v>6596</v>
      </c>
      <c r="C2757" s="57" t="s">
        <v>6597</v>
      </c>
      <c r="D2757" s="1" t="s">
        <v>6598</v>
      </c>
      <c r="E2757" s="2">
        <v>1</v>
      </c>
      <c r="F2757" s="105" t="s">
        <v>12339</v>
      </c>
      <c r="G2757" s="2">
        <v>2832</v>
      </c>
      <c r="H2757" s="2">
        <v>1984</v>
      </c>
    </row>
    <row r="2758" spans="1:9" ht="15" hidden="1" customHeight="1" x14ac:dyDescent="0.25">
      <c r="A2758" s="36" t="s">
        <v>15718</v>
      </c>
      <c r="B2758" s="1" t="s">
        <v>6599</v>
      </c>
      <c r="C2758" s="57" t="s">
        <v>6600</v>
      </c>
      <c r="D2758" s="1" t="s">
        <v>6601</v>
      </c>
      <c r="E2758" s="2">
        <v>1</v>
      </c>
      <c r="F2758" s="105" t="s">
        <v>12339</v>
      </c>
      <c r="G2758" s="2"/>
      <c r="H2758" s="2">
        <v>1984</v>
      </c>
      <c r="I2758" s="36" t="s">
        <v>12341</v>
      </c>
    </row>
    <row r="2759" spans="1:9" ht="15" hidden="1" customHeight="1" x14ac:dyDescent="0.25">
      <c r="A2759" s="36" t="s">
        <v>15719</v>
      </c>
      <c r="B2759" s="1" t="s">
        <v>8384</v>
      </c>
      <c r="C2759" s="57"/>
      <c r="D2759" s="1" t="s">
        <v>12736</v>
      </c>
      <c r="E2759" s="2">
        <v>4</v>
      </c>
      <c r="F2759" s="105" t="s">
        <v>11971</v>
      </c>
      <c r="G2759" s="2"/>
      <c r="H2759" s="2">
        <v>1984</v>
      </c>
      <c r="I2759" s="56"/>
    </row>
    <row r="2760" spans="1:9" ht="15" hidden="1" customHeight="1" x14ac:dyDescent="0.25">
      <c r="A2760" s="36" t="s">
        <v>15720</v>
      </c>
      <c r="B2760" s="1" t="s">
        <v>6602</v>
      </c>
      <c r="C2760" s="57" t="s">
        <v>6603</v>
      </c>
      <c r="D2760" s="1" t="s">
        <v>6604</v>
      </c>
      <c r="E2760" s="2">
        <v>1</v>
      </c>
      <c r="F2760" s="105" t="s">
        <v>12339</v>
      </c>
      <c r="G2760" s="2">
        <v>1629</v>
      </c>
      <c r="H2760" s="2">
        <v>1984</v>
      </c>
    </row>
    <row r="2761" spans="1:9" ht="15" hidden="1" customHeight="1" x14ac:dyDescent="0.25">
      <c r="A2761" s="36" t="s">
        <v>15721</v>
      </c>
      <c r="B2761" s="1" t="s">
        <v>6605</v>
      </c>
      <c r="C2761" s="61" t="s">
        <v>9163</v>
      </c>
      <c r="D2761" s="1" t="s">
        <v>6606</v>
      </c>
      <c r="E2761" s="2">
        <v>1</v>
      </c>
      <c r="F2761" s="105" t="s">
        <v>12339</v>
      </c>
      <c r="G2761" s="2">
        <v>2732</v>
      </c>
      <c r="H2761" s="2">
        <v>1984</v>
      </c>
      <c r="I2761" s="36" t="s">
        <v>12339</v>
      </c>
    </row>
    <row r="2762" spans="1:9" ht="15" hidden="1" customHeight="1" x14ac:dyDescent="0.25">
      <c r="A2762" s="36" t="s">
        <v>12054</v>
      </c>
      <c r="B2762" s="1" t="s">
        <v>9403</v>
      </c>
      <c r="C2762" s="57" t="s">
        <v>12055</v>
      </c>
      <c r="D2762" s="1" t="s">
        <v>12057</v>
      </c>
      <c r="E2762" s="2" t="s">
        <v>12056</v>
      </c>
      <c r="F2762" s="105" t="s">
        <v>19109</v>
      </c>
      <c r="G2762" s="2"/>
      <c r="H2762" s="2">
        <v>1984</v>
      </c>
      <c r="I2762" s="56"/>
    </row>
    <row r="2763" spans="1:9" ht="15" hidden="1" customHeight="1" x14ac:dyDescent="0.25">
      <c r="A2763" s="36" t="s">
        <v>9402</v>
      </c>
      <c r="B2763" s="16" t="s">
        <v>9403</v>
      </c>
      <c r="C2763" s="68" t="s">
        <v>12055</v>
      </c>
      <c r="D2763" s="16" t="s">
        <v>12058</v>
      </c>
      <c r="E2763" s="17" t="s">
        <v>12056</v>
      </c>
      <c r="F2763" s="105" t="s">
        <v>19109</v>
      </c>
      <c r="G2763" s="60"/>
      <c r="H2763" s="17">
        <v>1984</v>
      </c>
      <c r="I2763" s="56"/>
    </row>
    <row r="2764" spans="1:9" ht="15" hidden="1" customHeight="1" x14ac:dyDescent="0.25">
      <c r="A2764" s="36" t="s">
        <v>15722</v>
      </c>
      <c r="B2764" s="1" t="s">
        <v>6607</v>
      </c>
      <c r="C2764" s="57" t="s">
        <v>6608</v>
      </c>
      <c r="D2764" s="1" t="s">
        <v>6609</v>
      </c>
      <c r="E2764" s="2">
        <v>1</v>
      </c>
      <c r="F2764" s="105" t="s">
        <v>12339</v>
      </c>
      <c r="G2764" s="2">
        <v>1830</v>
      </c>
      <c r="H2764" s="2">
        <v>1984</v>
      </c>
      <c r="I2764" s="36" t="s">
        <v>12339</v>
      </c>
    </row>
    <row r="2765" spans="1:9" ht="15" hidden="1" customHeight="1" x14ac:dyDescent="0.25">
      <c r="A2765" s="36" t="s">
        <v>15723</v>
      </c>
      <c r="B2765" s="1" t="s">
        <v>6610</v>
      </c>
      <c r="C2765" s="57" t="s">
        <v>591</v>
      </c>
      <c r="D2765" s="1" t="s">
        <v>6611</v>
      </c>
      <c r="E2765" s="2">
        <v>1</v>
      </c>
      <c r="F2765" s="105" t="s">
        <v>12339</v>
      </c>
      <c r="G2765" s="2">
        <v>1535</v>
      </c>
      <c r="H2765" s="2">
        <v>1984</v>
      </c>
      <c r="I2765" s="36" t="s">
        <v>12373</v>
      </c>
    </row>
    <row r="2766" spans="1:9" ht="15" hidden="1" customHeight="1" x14ac:dyDescent="0.25">
      <c r="A2766" s="36" t="s">
        <v>15724</v>
      </c>
      <c r="B2766" s="1" t="s">
        <v>6612</v>
      </c>
      <c r="C2766" s="57" t="s">
        <v>6613</v>
      </c>
      <c r="D2766" s="1" t="s">
        <v>6614</v>
      </c>
      <c r="E2766" s="2">
        <v>1</v>
      </c>
      <c r="F2766" s="105" t="s">
        <v>12339</v>
      </c>
      <c r="G2766" s="2">
        <v>1930</v>
      </c>
      <c r="H2766" s="2">
        <v>1984</v>
      </c>
    </row>
    <row r="2767" spans="1:9" ht="15" hidden="1" customHeight="1" x14ac:dyDescent="0.25">
      <c r="A2767" s="36" t="s">
        <v>15725</v>
      </c>
      <c r="B2767" s="3" t="s">
        <v>8693</v>
      </c>
      <c r="C2767" s="70" t="s">
        <v>8695</v>
      </c>
      <c r="D2767" s="3" t="s">
        <v>8694</v>
      </c>
      <c r="E2767" s="4">
        <v>3</v>
      </c>
      <c r="F2767" s="105" t="s">
        <v>19153</v>
      </c>
      <c r="H2767" s="4">
        <v>1984</v>
      </c>
      <c r="I2767" s="56" t="s">
        <v>12598</v>
      </c>
    </row>
    <row r="2768" spans="1:9" ht="15" hidden="1" customHeight="1" x14ac:dyDescent="0.25">
      <c r="A2768" s="36" t="s">
        <v>15726</v>
      </c>
      <c r="B2768" s="1" t="s">
        <v>6615</v>
      </c>
      <c r="C2768" s="57" t="s">
        <v>6433</v>
      </c>
      <c r="D2768" s="1" t="s">
        <v>6616</v>
      </c>
      <c r="E2768" s="2">
        <v>1</v>
      </c>
      <c r="F2768" s="105" t="s">
        <v>12339</v>
      </c>
      <c r="G2768" s="2">
        <v>1731</v>
      </c>
      <c r="H2768" s="2">
        <v>1984</v>
      </c>
      <c r="I2768" s="36" t="s">
        <v>12339</v>
      </c>
    </row>
    <row r="2769" spans="1:10" ht="15" hidden="1" customHeight="1" x14ac:dyDescent="0.25">
      <c r="A2769" s="36" t="s">
        <v>15727</v>
      </c>
      <c r="B2769" s="1" t="s">
        <v>6617</v>
      </c>
      <c r="C2769" s="61" t="s">
        <v>9163</v>
      </c>
      <c r="D2769" s="1" t="s">
        <v>6618</v>
      </c>
      <c r="E2769" s="2">
        <v>1</v>
      </c>
      <c r="F2769" s="105" t="s">
        <v>12339</v>
      </c>
      <c r="G2769" s="2">
        <v>2732</v>
      </c>
      <c r="H2769" s="2">
        <v>1984</v>
      </c>
      <c r="I2769" s="36" t="s">
        <v>19322</v>
      </c>
    </row>
    <row r="2770" spans="1:10" ht="15" hidden="1" customHeight="1" x14ac:dyDescent="0.25">
      <c r="A2770" s="36" t="s">
        <v>15728</v>
      </c>
      <c r="B2770" s="7" t="s">
        <v>9018</v>
      </c>
      <c r="C2770" s="61" t="s">
        <v>9020</v>
      </c>
      <c r="D2770" s="7" t="s">
        <v>9019</v>
      </c>
      <c r="E2770" s="8">
        <v>4</v>
      </c>
      <c r="F2770" s="105" t="s">
        <v>19027</v>
      </c>
      <c r="G2770" s="60"/>
      <c r="H2770" s="8">
        <v>1984</v>
      </c>
      <c r="I2770" s="56"/>
    </row>
    <row r="2771" spans="1:10" ht="15" hidden="1" customHeight="1" x14ac:dyDescent="0.25">
      <c r="A2771" s="36" t="s">
        <v>15729</v>
      </c>
      <c r="B2771" s="3" t="s">
        <v>8689</v>
      </c>
      <c r="C2771" s="70" t="s">
        <v>8027</v>
      </c>
      <c r="D2771" s="3" t="s">
        <v>8690</v>
      </c>
      <c r="E2771" s="4">
        <v>3</v>
      </c>
      <c r="F2771" s="105" t="s">
        <v>19139</v>
      </c>
      <c r="H2771" s="4">
        <v>1984</v>
      </c>
      <c r="I2771" s="56"/>
    </row>
    <row r="2772" spans="1:10" ht="15" hidden="1" customHeight="1" x14ac:dyDescent="0.25">
      <c r="A2772" s="36" t="s">
        <v>15730</v>
      </c>
      <c r="B2772" s="3" t="s">
        <v>8636</v>
      </c>
      <c r="C2772" s="70" t="s">
        <v>8027</v>
      </c>
      <c r="D2772" s="3" t="s">
        <v>8637</v>
      </c>
      <c r="E2772" s="4">
        <v>3</v>
      </c>
      <c r="F2772" s="105" t="s">
        <v>19139</v>
      </c>
      <c r="H2772" s="4">
        <v>1984</v>
      </c>
      <c r="I2772" s="56"/>
    </row>
    <row r="2773" spans="1:10" ht="15" hidden="1" customHeight="1" x14ac:dyDescent="0.25">
      <c r="A2773" s="36" t="s">
        <v>15731</v>
      </c>
      <c r="B2773" s="16" t="s">
        <v>9203</v>
      </c>
      <c r="C2773" s="68" t="s">
        <v>7449</v>
      </c>
      <c r="D2773" s="16" t="s">
        <v>9204</v>
      </c>
      <c r="E2773" s="17">
        <v>5</v>
      </c>
      <c r="F2773" s="105" t="s">
        <v>19110</v>
      </c>
      <c r="G2773" s="60"/>
      <c r="H2773" s="17">
        <v>1984</v>
      </c>
      <c r="I2773" s="56"/>
    </row>
    <row r="2774" spans="1:10" ht="15" hidden="1" customHeight="1" x14ac:dyDescent="0.25">
      <c r="A2774" s="36" t="s">
        <v>15732</v>
      </c>
      <c r="B2774" s="14" t="s">
        <v>9672</v>
      </c>
      <c r="C2774" s="67" t="s">
        <v>9674</v>
      </c>
      <c r="D2774" s="14" t="s">
        <v>9673</v>
      </c>
      <c r="E2774" s="15">
        <v>7</v>
      </c>
      <c r="F2774" s="105" t="s">
        <v>19032</v>
      </c>
      <c r="G2774" s="63"/>
      <c r="H2774" s="15">
        <v>1984</v>
      </c>
      <c r="I2774" s="56"/>
    </row>
    <row r="2775" spans="1:10" ht="15" hidden="1" customHeight="1" x14ac:dyDescent="0.25">
      <c r="A2775" s="36" t="s">
        <v>15733</v>
      </c>
      <c r="B2775" s="5" t="s">
        <v>10199</v>
      </c>
      <c r="C2775" s="5" t="s">
        <v>6436</v>
      </c>
      <c r="D2775" s="82" t="s">
        <v>10200</v>
      </c>
      <c r="E2775" s="6">
        <v>9</v>
      </c>
      <c r="F2775" s="105" t="s">
        <v>19135</v>
      </c>
      <c r="G2775" s="60"/>
      <c r="H2775" s="6">
        <v>1984</v>
      </c>
      <c r="I2775" s="56" t="s">
        <v>19637</v>
      </c>
      <c r="J2775" s="56" t="s">
        <v>19344</v>
      </c>
    </row>
    <row r="2776" spans="1:10" ht="15" hidden="1" customHeight="1" x14ac:dyDescent="0.25">
      <c r="A2776" s="36" t="s">
        <v>15734</v>
      </c>
      <c r="B2776" s="1" t="s">
        <v>6619</v>
      </c>
      <c r="C2776" s="57" t="s">
        <v>6620</v>
      </c>
      <c r="D2776" s="1" t="s">
        <v>6621</v>
      </c>
      <c r="E2776" s="2">
        <v>1</v>
      </c>
      <c r="F2776" s="105" t="s">
        <v>12339</v>
      </c>
      <c r="G2776" s="2" t="s">
        <v>12758</v>
      </c>
      <c r="H2776" s="2">
        <v>1984</v>
      </c>
    </row>
    <row r="2777" spans="1:10" ht="15" hidden="1" customHeight="1" x14ac:dyDescent="0.25">
      <c r="A2777" s="36" t="s">
        <v>15735</v>
      </c>
      <c r="B2777" s="1" t="s">
        <v>2533</v>
      </c>
      <c r="C2777" s="71" t="s">
        <v>2534</v>
      </c>
      <c r="D2777" s="1" t="s">
        <v>6623</v>
      </c>
      <c r="E2777" s="2">
        <v>1</v>
      </c>
      <c r="F2777" s="105" t="s">
        <v>12339</v>
      </c>
      <c r="G2777" s="2">
        <v>1731</v>
      </c>
      <c r="H2777" s="2">
        <v>1985</v>
      </c>
      <c r="I2777" s="36" t="s">
        <v>12339</v>
      </c>
    </row>
    <row r="2778" spans="1:10" ht="15" hidden="1" customHeight="1" x14ac:dyDescent="0.25">
      <c r="A2778" s="36" t="s">
        <v>15736</v>
      </c>
      <c r="B2778" s="1" t="s">
        <v>5887</v>
      </c>
      <c r="C2778" s="57" t="s">
        <v>591</v>
      </c>
      <c r="D2778" s="1" t="s">
        <v>11352</v>
      </c>
      <c r="E2778" s="2">
        <v>1</v>
      </c>
      <c r="F2778" s="105" t="s">
        <v>12339</v>
      </c>
      <c r="G2778" s="9" t="s">
        <v>12184</v>
      </c>
      <c r="H2778" s="2">
        <v>1984</v>
      </c>
    </row>
    <row r="2779" spans="1:10" ht="15" hidden="1" customHeight="1" x14ac:dyDescent="0.25">
      <c r="A2779" s="36" t="s">
        <v>15737</v>
      </c>
      <c r="B2779" s="1" t="s">
        <v>9032</v>
      </c>
      <c r="C2779" s="57" t="s">
        <v>8841</v>
      </c>
      <c r="D2779" s="1" t="s">
        <v>12737</v>
      </c>
      <c r="E2779" s="2">
        <v>4</v>
      </c>
      <c r="F2779" s="105" t="s">
        <v>11971</v>
      </c>
      <c r="G2779" s="2"/>
      <c r="H2779" s="2">
        <v>1985</v>
      </c>
      <c r="I2779" s="56"/>
    </row>
    <row r="2780" spans="1:10" ht="15" hidden="1" customHeight="1" x14ac:dyDescent="0.25">
      <c r="A2780" s="36" t="s">
        <v>15738</v>
      </c>
      <c r="B2780" s="1" t="s">
        <v>6624</v>
      </c>
      <c r="C2780" s="57" t="s">
        <v>4937</v>
      </c>
      <c r="D2780" s="1" t="s">
        <v>6625</v>
      </c>
      <c r="E2780" s="2">
        <v>1</v>
      </c>
      <c r="F2780" s="105" t="s">
        <v>12339</v>
      </c>
      <c r="G2780" s="2">
        <v>1639</v>
      </c>
      <c r="H2780" s="2">
        <v>1985</v>
      </c>
    </row>
    <row r="2781" spans="1:10" ht="15" hidden="1" customHeight="1" x14ac:dyDescent="0.25">
      <c r="A2781" s="36" t="s">
        <v>15739</v>
      </c>
      <c r="B2781" s="35" t="s">
        <v>841</v>
      </c>
      <c r="C2781" s="57" t="s">
        <v>11354</v>
      </c>
      <c r="D2781" s="1" t="s">
        <v>11353</v>
      </c>
      <c r="E2781" s="2">
        <v>1</v>
      </c>
      <c r="F2781" s="105" t="s">
        <v>12339</v>
      </c>
      <c r="G2781" s="2" t="s">
        <v>12738</v>
      </c>
      <c r="H2781" s="2">
        <v>1984</v>
      </c>
    </row>
    <row r="2782" spans="1:10" ht="15" hidden="1" customHeight="1" x14ac:dyDescent="0.25">
      <c r="A2782" s="36" t="s">
        <v>15740</v>
      </c>
      <c r="B2782" s="1" t="s">
        <v>6626</v>
      </c>
      <c r="C2782" s="57" t="s">
        <v>6627</v>
      </c>
      <c r="D2782" s="1" t="s">
        <v>6628</v>
      </c>
      <c r="E2782" s="2">
        <v>1</v>
      </c>
      <c r="F2782" s="105" t="s">
        <v>12339</v>
      </c>
      <c r="G2782" s="2">
        <v>2832</v>
      </c>
      <c r="H2782" s="2">
        <v>1985</v>
      </c>
    </row>
    <row r="2783" spans="1:10" ht="15" hidden="1" customHeight="1" x14ac:dyDescent="0.25">
      <c r="A2783" s="36" t="s">
        <v>15741</v>
      </c>
      <c r="B2783" s="1" t="s">
        <v>6629</v>
      </c>
      <c r="C2783" s="57" t="s">
        <v>6630</v>
      </c>
      <c r="D2783" s="1" t="s">
        <v>6631</v>
      </c>
      <c r="E2783" s="2">
        <v>1</v>
      </c>
      <c r="F2783" s="105" t="s">
        <v>12339</v>
      </c>
      <c r="G2783" s="2">
        <v>2727</v>
      </c>
      <c r="H2783" s="2">
        <v>1985</v>
      </c>
      <c r="I2783" s="36" t="s">
        <v>12339</v>
      </c>
      <c r="J2783" s="56" t="s">
        <v>12777</v>
      </c>
    </row>
    <row r="2784" spans="1:10" ht="15" hidden="1" customHeight="1" x14ac:dyDescent="0.25">
      <c r="A2784" s="36" t="s">
        <v>15742</v>
      </c>
      <c r="B2784" s="14" t="s">
        <v>9948</v>
      </c>
      <c r="C2784" s="67" t="s">
        <v>9671</v>
      </c>
      <c r="D2784" s="14" t="s">
        <v>9949</v>
      </c>
      <c r="E2784" s="15">
        <v>7</v>
      </c>
      <c r="F2784" s="105" t="s">
        <v>12397</v>
      </c>
      <c r="G2784" s="63"/>
      <c r="H2784" s="15">
        <v>1984</v>
      </c>
      <c r="I2784" s="56" t="s">
        <v>12397</v>
      </c>
    </row>
    <row r="2785" spans="1:9" ht="15" hidden="1" customHeight="1" x14ac:dyDescent="0.25">
      <c r="A2785" s="36" t="s">
        <v>15743</v>
      </c>
      <c r="B2785" s="1" t="s">
        <v>6632</v>
      </c>
      <c r="C2785" s="57" t="s">
        <v>6633</v>
      </c>
      <c r="D2785" s="1" t="s">
        <v>6634</v>
      </c>
      <c r="E2785" s="2">
        <v>1</v>
      </c>
      <c r="F2785" s="105" t="s">
        <v>12339</v>
      </c>
      <c r="G2785" s="9" t="s">
        <v>12144</v>
      </c>
      <c r="H2785" s="2">
        <v>1985</v>
      </c>
    </row>
    <row r="2786" spans="1:9" ht="15" hidden="1" customHeight="1" x14ac:dyDescent="0.25">
      <c r="A2786" s="36" t="s">
        <v>15744</v>
      </c>
      <c r="B2786" s="20" t="s">
        <v>9636</v>
      </c>
      <c r="C2786" s="62" t="s">
        <v>9638</v>
      </c>
      <c r="D2786" s="20" t="s">
        <v>9637</v>
      </c>
      <c r="E2786" s="21">
        <v>6</v>
      </c>
      <c r="F2786" s="105" t="s">
        <v>12540</v>
      </c>
      <c r="G2786" s="63"/>
      <c r="H2786" s="21">
        <v>1985</v>
      </c>
      <c r="I2786" s="56"/>
    </row>
    <row r="2787" spans="1:9" ht="15" hidden="1" customHeight="1" x14ac:dyDescent="0.25">
      <c r="A2787" s="36" t="s">
        <v>15745</v>
      </c>
      <c r="B2787" s="1" t="s">
        <v>6530</v>
      </c>
      <c r="C2787" s="57" t="s">
        <v>591</v>
      </c>
      <c r="D2787" s="1" t="s">
        <v>6531</v>
      </c>
      <c r="E2787" s="2">
        <v>1</v>
      </c>
      <c r="F2787" s="105" t="s">
        <v>12339</v>
      </c>
      <c r="G2787" s="9" t="s">
        <v>12185</v>
      </c>
      <c r="H2787" s="2">
        <v>1985</v>
      </c>
    </row>
    <row r="2788" spans="1:9" ht="15" hidden="1" customHeight="1" x14ac:dyDescent="0.25">
      <c r="A2788" s="36" t="s">
        <v>15746</v>
      </c>
      <c r="B2788" s="1" t="s">
        <v>6635</v>
      </c>
      <c r="C2788" s="57" t="s">
        <v>4937</v>
      </c>
      <c r="D2788" s="1" t="s">
        <v>6636</v>
      </c>
      <c r="E2788" s="2">
        <v>1</v>
      </c>
      <c r="F2788" s="105" t="s">
        <v>12339</v>
      </c>
      <c r="G2788" s="2">
        <v>1639</v>
      </c>
      <c r="H2788" s="2">
        <v>1985</v>
      </c>
    </row>
    <row r="2789" spans="1:9" ht="15" hidden="1" customHeight="1" x14ac:dyDescent="0.25">
      <c r="A2789" s="36" t="s">
        <v>15747</v>
      </c>
      <c r="B2789" s="7" t="s">
        <v>9039</v>
      </c>
      <c r="C2789" s="57" t="s">
        <v>12786</v>
      </c>
      <c r="D2789" s="7" t="s">
        <v>9040</v>
      </c>
      <c r="E2789" s="8">
        <v>4</v>
      </c>
      <c r="F2789" s="105" t="s">
        <v>11971</v>
      </c>
      <c r="G2789" s="60"/>
      <c r="H2789" s="8">
        <v>1985</v>
      </c>
      <c r="I2789" s="56"/>
    </row>
    <row r="2790" spans="1:9" ht="15" hidden="1" customHeight="1" x14ac:dyDescent="0.25">
      <c r="A2790" s="36" t="s">
        <v>15748</v>
      </c>
      <c r="B2790" s="1" t="s">
        <v>6637</v>
      </c>
      <c r="C2790" s="57" t="s">
        <v>6638</v>
      </c>
      <c r="D2790" s="1" t="s">
        <v>6639</v>
      </c>
      <c r="E2790" s="2">
        <v>1</v>
      </c>
      <c r="F2790" s="105" t="s">
        <v>12339</v>
      </c>
      <c r="G2790" s="2">
        <v>1530</v>
      </c>
      <c r="H2790" s="2">
        <v>1985</v>
      </c>
    </row>
    <row r="2791" spans="1:9" ht="15" hidden="1" customHeight="1" x14ac:dyDescent="0.25">
      <c r="A2791" s="36" t="s">
        <v>15749</v>
      </c>
      <c r="B2791" s="20" t="s">
        <v>9634</v>
      </c>
      <c r="C2791" s="62" t="s">
        <v>6436</v>
      </c>
      <c r="D2791" s="20" t="s">
        <v>9635</v>
      </c>
      <c r="E2791" s="21">
        <v>6</v>
      </c>
      <c r="F2791" s="105" t="s">
        <v>19045</v>
      </c>
      <c r="G2791" s="63"/>
      <c r="H2791" s="21">
        <v>1985</v>
      </c>
      <c r="I2791" s="56"/>
    </row>
    <row r="2792" spans="1:9" ht="15" hidden="1" customHeight="1" x14ac:dyDescent="0.25">
      <c r="A2792" s="36" t="s">
        <v>15750</v>
      </c>
      <c r="B2792" s="1" t="s">
        <v>6640</v>
      </c>
      <c r="C2792" s="57" t="s">
        <v>6641</v>
      </c>
      <c r="D2792" s="1" t="s">
        <v>6642</v>
      </c>
      <c r="E2792" s="2">
        <v>1</v>
      </c>
      <c r="F2792" s="105" t="s">
        <v>12339</v>
      </c>
      <c r="G2792" s="2" t="s">
        <v>6643</v>
      </c>
      <c r="H2792" s="2">
        <v>1985</v>
      </c>
    </row>
    <row r="2793" spans="1:9" ht="15" hidden="1" customHeight="1" x14ac:dyDescent="0.25">
      <c r="A2793" s="36" t="s">
        <v>15751</v>
      </c>
      <c r="B2793" s="1" t="s">
        <v>6644</v>
      </c>
      <c r="C2793" s="57" t="s">
        <v>6158</v>
      </c>
      <c r="D2793" s="1" t="s">
        <v>6645</v>
      </c>
      <c r="E2793" s="2">
        <v>1</v>
      </c>
      <c r="F2793" s="105" t="s">
        <v>12339</v>
      </c>
      <c r="G2793" s="2">
        <v>2231</v>
      </c>
      <c r="H2793" s="2">
        <v>1985</v>
      </c>
    </row>
    <row r="2794" spans="1:9" ht="15" hidden="1" customHeight="1" x14ac:dyDescent="0.25">
      <c r="A2794" s="36" t="s">
        <v>15752</v>
      </c>
      <c r="B2794" s="1" t="s">
        <v>6646</v>
      </c>
      <c r="C2794" s="57" t="s">
        <v>11254</v>
      </c>
      <c r="D2794" s="1" t="s">
        <v>6647</v>
      </c>
      <c r="E2794" s="2">
        <v>1</v>
      </c>
      <c r="F2794" s="105" t="s">
        <v>12339</v>
      </c>
      <c r="G2794" s="2">
        <v>3139</v>
      </c>
      <c r="H2794" s="2">
        <v>1985</v>
      </c>
    </row>
    <row r="2795" spans="1:9" ht="15" hidden="1" customHeight="1" x14ac:dyDescent="0.25">
      <c r="A2795" s="36" t="s">
        <v>15753</v>
      </c>
      <c r="B2795" s="1" t="s">
        <v>6629</v>
      </c>
      <c r="C2795" s="57" t="s">
        <v>6630</v>
      </c>
      <c r="D2795" s="1" t="s">
        <v>6631</v>
      </c>
      <c r="E2795" s="2">
        <v>1</v>
      </c>
      <c r="F2795" s="105" t="s">
        <v>12339</v>
      </c>
      <c r="G2795" s="9" t="s">
        <v>12186</v>
      </c>
      <c r="H2795" s="2">
        <v>1985</v>
      </c>
    </row>
    <row r="2796" spans="1:9" ht="15" hidden="1" customHeight="1" x14ac:dyDescent="0.25">
      <c r="A2796" s="36" t="s">
        <v>15754</v>
      </c>
      <c r="B2796" s="1" t="s">
        <v>6576</v>
      </c>
      <c r="C2796" s="57" t="s">
        <v>11355</v>
      </c>
      <c r="D2796" s="1" t="s">
        <v>6577</v>
      </c>
      <c r="E2796" s="2">
        <v>1</v>
      </c>
      <c r="F2796" s="105" t="s">
        <v>12339</v>
      </c>
      <c r="G2796" s="2">
        <v>1535</v>
      </c>
      <c r="H2796" s="2">
        <v>1985</v>
      </c>
    </row>
    <row r="2797" spans="1:9" ht="15" hidden="1" customHeight="1" x14ac:dyDescent="0.25">
      <c r="A2797" s="36" t="s">
        <v>15755</v>
      </c>
      <c r="B2797" s="3" t="s">
        <v>8137</v>
      </c>
      <c r="C2797" s="71" t="s">
        <v>12224</v>
      </c>
      <c r="D2797" s="3" t="s">
        <v>8380</v>
      </c>
      <c r="E2797" s="4">
        <v>3</v>
      </c>
      <c r="F2797" s="105" t="s">
        <v>19106</v>
      </c>
      <c r="H2797" s="4">
        <v>1984</v>
      </c>
      <c r="I2797" s="56"/>
    </row>
    <row r="2798" spans="1:9" ht="15" hidden="1" customHeight="1" x14ac:dyDescent="0.25">
      <c r="A2798" s="36" t="s">
        <v>15756</v>
      </c>
      <c r="B2798" s="1" t="s">
        <v>6648</v>
      </c>
      <c r="C2798" s="57" t="s">
        <v>6649</v>
      </c>
      <c r="D2798" s="1" t="s">
        <v>6650</v>
      </c>
      <c r="E2798" s="2">
        <v>1</v>
      </c>
      <c r="F2798" s="105" t="s">
        <v>12339</v>
      </c>
      <c r="G2798" s="2">
        <v>2233</v>
      </c>
      <c r="H2798" s="2">
        <v>1985</v>
      </c>
    </row>
    <row r="2799" spans="1:9" ht="15" hidden="1" customHeight="1" x14ac:dyDescent="0.25">
      <c r="A2799" s="36" t="s">
        <v>15757</v>
      </c>
      <c r="B2799" s="1"/>
      <c r="C2799" s="57" t="s">
        <v>11357</v>
      </c>
      <c r="D2799" s="1" t="s">
        <v>11356</v>
      </c>
      <c r="E2799" s="2">
        <v>1</v>
      </c>
      <c r="F2799" s="105" t="s">
        <v>12339</v>
      </c>
      <c r="G2799" s="9" t="s">
        <v>12187</v>
      </c>
      <c r="H2799" s="2">
        <v>1984</v>
      </c>
    </row>
    <row r="2800" spans="1:9" ht="15" hidden="1" customHeight="1" x14ac:dyDescent="0.25">
      <c r="A2800" s="36" t="s">
        <v>15758</v>
      </c>
      <c r="B2800" s="1" t="s">
        <v>6651</v>
      </c>
      <c r="C2800" s="57" t="s">
        <v>18944</v>
      </c>
      <c r="D2800" s="1" t="s">
        <v>6652</v>
      </c>
      <c r="E2800" s="2">
        <v>1</v>
      </c>
      <c r="F2800" s="105" t="s">
        <v>12339</v>
      </c>
      <c r="G2800" s="2">
        <v>1636</v>
      </c>
      <c r="H2800" s="2">
        <v>1985</v>
      </c>
      <c r="I2800" s="36" t="s">
        <v>12339</v>
      </c>
    </row>
    <row r="2801" spans="1:10" ht="15" hidden="1" customHeight="1" x14ac:dyDescent="0.25">
      <c r="A2801" s="36" t="s">
        <v>15759</v>
      </c>
      <c r="B2801" s="12" t="s">
        <v>8203</v>
      </c>
      <c r="C2801" s="58" t="s">
        <v>8164</v>
      </c>
      <c r="D2801" s="12" t="s">
        <v>8204</v>
      </c>
      <c r="E2801" s="13">
        <v>2</v>
      </c>
      <c r="F2801" s="105" t="s">
        <v>12398</v>
      </c>
      <c r="H2801" s="13">
        <v>1985</v>
      </c>
      <c r="I2801" s="56" t="s">
        <v>12398</v>
      </c>
    </row>
    <row r="2802" spans="1:10" ht="15" hidden="1" customHeight="1" x14ac:dyDescent="0.25">
      <c r="A2802" s="36" t="s">
        <v>15760</v>
      </c>
      <c r="B2802" s="16" t="s">
        <v>9287</v>
      </c>
      <c r="C2802" s="68" t="s">
        <v>9289</v>
      </c>
      <c r="D2802" s="16" t="s">
        <v>9288</v>
      </c>
      <c r="E2802" s="17">
        <v>5</v>
      </c>
      <c r="F2802" s="105" t="s">
        <v>19111</v>
      </c>
      <c r="G2802" s="60"/>
      <c r="H2802" s="17">
        <v>1982</v>
      </c>
      <c r="I2802" s="56"/>
    </row>
    <row r="2803" spans="1:10" ht="15" hidden="1" customHeight="1" x14ac:dyDescent="0.25">
      <c r="A2803" s="36" t="s">
        <v>15761</v>
      </c>
      <c r="B2803" s="3" t="s">
        <v>8635</v>
      </c>
      <c r="C2803" s="70" t="s">
        <v>6801</v>
      </c>
      <c r="D2803" s="3" t="s">
        <v>18983</v>
      </c>
      <c r="E2803" s="4">
        <v>3</v>
      </c>
      <c r="F2803" s="105" t="s">
        <v>19112</v>
      </c>
      <c r="H2803" s="4">
        <v>1985</v>
      </c>
      <c r="I2803" s="56" t="s">
        <v>18980</v>
      </c>
    </row>
    <row r="2804" spans="1:10" ht="15" hidden="1" customHeight="1" x14ac:dyDescent="0.25">
      <c r="A2804" s="36" t="s">
        <v>15762</v>
      </c>
      <c r="B2804" s="12" t="s">
        <v>8381</v>
      </c>
      <c r="C2804" s="58" t="s">
        <v>12773</v>
      </c>
      <c r="D2804" s="12" t="s">
        <v>12772</v>
      </c>
      <c r="E2804" s="13">
        <v>2</v>
      </c>
      <c r="F2804" s="105" t="s">
        <v>19113</v>
      </c>
      <c r="H2804" s="13">
        <v>1985</v>
      </c>
      <c r="I2804" s="56" t="s">
        <v>12341</v>
      </c>
    </row>
    <row r="2805" spans="1:10" ht="15" hidden="1" customHeight="1" x14ac:dyDescent="0.25">
      <c r="A2805" s="36" t="s">
        <v>15763</v>
      </c>
      <c r="B2805" s="18" t="s">
        <v>12844</v>
      </c>
      <c r="C2805" s="66" t="s">
        <v>12415</v>
      </c>
      <c r="D2805" s="14" t="s">
        <v>12610</v>
      </c>
      <c r="E2805" s="15">
        <v>7</v>
      </c>
      <c r="F2805" s="105" t="s">
        <v>19114</v>
      </c>
      <c r="G2805" s="63"/>
      <c r="H2805" s="15">
        <v>1985</v>
      </c>
      <c r="I2805" s="56"/>
    </row>
    <row r="2806" spans="1:10" ht="15" hidden="1" customHeight="1" x14ac:dyDescent="0.25">
      <c r="A2806" s="36" t="s">
        <v>15764</v>
      </c>
      <c r="B2806" s="18" t="s">
        <v>12844</v>
      </c>
      <c r="C2806" s="66" t="s">
        <v>12415</v>
      </c>
      <c r="D2806" s="14" t="s">
        <v>12609</v>
      </c>
      <c r="E2806" s="15">
        <v>7</v>
      </c>
      <c r="F2806" s="105" t="s">
        <v>12397</v>
      </c>
      <c r="G2806" s="63"/>
      <c r="H2806" s="15">
        <v>1985</v>
      </c>
      <c r="I2806" s="56"/>
    </row>
    <row r="2807" spans="1:10" ht="15" hidden="1" customHeight="1" x14ac:dyDescent="0.25">
      <c r="A2807" s="36" t="s">
        <v>15765</v>
      </c>
      <c r="B2807" s="18" t="s">
        <v>12844</v>
      </c>
      <c r="C2807" s="66" t="s">
        <v>12415</v>
      </c>
      <c r="D2807" s="14" t="s">
        <v>12611</v>
      </c>
      <c r="E2807" s="15">
        <v>7</v>
      </c>
      <c r="F2807" s="105" t="s">
        <v>19115</v>
      </c>
      <c r="G2807" s="63"/>
      <c r="H2807" s="15">
        <v>1985</v>
      </c>
      <c r="I2807" s="56"/>
    </row>
    <row r="2808" spans="1:10" ht="15" hidden="1" customHeight="1" x14ac:dyDescent="0.25">
      <c r="A2808" s="36" t="s">
        <v>15766</v>
      </c>
      <c r="B2808" s="18" t="s">
        <v>12844</v>
      </c>
      <c r="C2808" s="66" t="s">
        <v>12415</v>
      </c>
      <c r="D2808" s="14" t="s">
        <v>12612</v>
      </c>
      <c r="E2808" s="15">
        <v>7</v>
      </c>
      <c r="F2808" s="105" t="s">
        <v>19079</v>
      </c>
      <c r="G2808" s="63"/>
      <c r="H2808" s="15">
        <v>1985</v>
      </c>
      <c r="I2808" s="56"/>
    </row>
    <row r="2809" spans="1:10" ht="15" hidden="1" customHeight="1" x14ac:dyDescent="0.25">
      <c r="A2809" s="36" t="s">
        <v>15767</v>
      </c>
      <c r="B2809" s="18" t="s">
        <v>12844</v>
      </c>
      <c r="C2809" s="66" t="s">
        <v>12415</v>
      </c>
      <c r="D2809" s="18" t="s">
        <v>12413</v>
      </c>
      <c r="E2809" s="19">
        <v>8</v>
      </c>
      <c r="F2809" s="105" t="s">
        <v>19054</v>
      </c>
      <c r="G2809" s="60"/>
      <c r="H2809" s="19">
        <v>1985</v>
      </c>
      <c r="I2809" s="56"/>
    </row>
    <row r="2810" spans="1:10" ht="15" hidden="1" customHeight="1" x14ac:dyDescent="0.25">
      <c r="A2810" s="36" t="s">
        <v>15768</v>
      </c>
      <c r="B2810" s="18" t="s">
        <v>12844</v>
      </c>
      <c r="C2810" s="66" t="s">
        <v>12415</v>
      </c>
      <c r="D2810" s="14" t="s">
        <v>12608</v>
      </c>
      <c r="E2810" s="15">
        <v>7</v>
      </c>
      <c r="F2810" s="105" t="s">
        <v>19116</v>
      </c>
      <c r="G2810" s="63"/>
      <c r="H2810" s="15">
        <v>1985</v>
      </c>
      <c r="I2810" s="56"/>
    </row>
    <row r="2811" spans="1:10" ht="15" hidden="1" customHeight="1" x14ac:dyDescent="0.25">
      <c r="A2811" s="36" t="s">
        <v>15769</v>
      </c>
      <c r="B2811" s="18" t="s">
        <v>12844</v>
      </c>
      <c r="C2811" s="66" t="s">
        <v>12415</v>
      </c>
      <c r="D2811" s="12" t="s">
        <v>12613</v>
      </c>
      <c r="E2811" s="13">
        <v>2</v>
      </c>
      <c r="F2811" s="105" t="s">
        <v>12761</v>
      </c>
      <c r="H2811" s="13">
        <v>1985</v>
      </c>
      <c r="I2811" s="56" t="s">
        <v>12341</v>
      </c>
    </row>
    <row r="2812" spans="1:10" ht="15" hidden="1" customHeight="1" x14ac:dyDescent="0.25">
      <c r="A2812" s="36" t="s">
        <v>15770</v>
      </c>
      <c r="B2812" s="18" t="s">
        <v>12844</v>
      </c>
      <c r="C2812" s="66" t="s">
        <v>12415</v>
      </c>
      <c r="D2812" s="12" t="s">
        <v>12614</v>
      </c>
      <c r="E2812" s="13">
        <v>2</v>
      </c>
      <c r="F2812" s="105" t="s">
        <v>19257</v>
      </c>
      <c r="H2812" s="13">
        <v>1985</v>
      </c>
      <c r="I2812" s="56"/>
    </row>
    <row r="2813" spans="1:10" ht="15" hidden="1" customHeight="1" x14ac:dyDescent="0.25">
      <c r="A2813" s="36" t="s">
        <v>15771</v>
      </c>
      <c r="B2813" s="1" t="s">
        <v>6653</v>
      </c>
      <c r="C2813" s="61" t="s">
        <v>9163</v>
      </c>
      <c r="D2813" s="1" t="s">
        <v>6654</v>
      </c>
      <c r="E2813" s="2">
        <v>1</v>
      </c>
      <c r="F2813" s="105" t="s">
        <v>12339</v>
      </c>
      <c r="G2813" s="2">
        <v>2732</v>
      </c>
      <c r="H2813" s="2">
        <v>1985</v>
      </c>
      <c r="I2813" s="36" t="s">
        <v>12339</v>
      </c>
    </row>
    <row r="2814" spans="1:10" ht="15" hidden="1" customHeight="1" x14ac:dyDescent="0.25">
      <c r="A2814" s="36" t="s">
        <v>15772</v>
      </c>
      <c r="B2814" s="1" t="s">
        <v>6655</v>
      </c>
      <c r="C2814" s="61" t="s">
        <v>9163</v>
      </c>
      <c r="D2814" s="1" t="s">
        <v>6656</v>
      </c>
      <c r="E2814" s="2">
        <v>1</v>
      </c>
      <c r="F2814" s="105" t="s">
        <v>12339</v>
      </c>
      <c r="G2814" s="2">
        <v>1631</v>
      </c>
      <c r="H2814" s="2">
        <v>1985</v>
      </c>
      <c r="I2814" s="36" t="s">
        <v>12339</v>
      </c>
    </row>
    <row r="2815" spans="1:10" ht="15" hidden="1" customHeight="1" x14ac:dyDescent="0.25">
      <c r="A2815" s="36" t="s">
        <v>15773</v>
      </c>
      <c r="B2815" s="3" t="s">
        <v>8635</v>
      </c>
      <c r="C2815" s="70" t="s">
        <v>8452</v>
      </c>
      <c r="D2815" s="3" t="s">
        <v>18982</v>
      </c>
      <c r="E2815" s="4">
        <v>3</v>
      </c>
      <c r="F2815" s="105" t="s">
        <v>19117</v>
      </c>
      <c r="H2815" s="4">
        <v>1985</v>
      </c>
      <c r="I2815" s="56"/>
    </row>
    <row r="2816" spans="1:10" ht="15" hidden="1" customHeight="1" x14ac:dyDescent="0.25">
      <c r="A2816" s="36" t="s">
        <v>15774</v>
      </c>
      <c r="B2816" s="12" t="s">
        <v>8045</v>
      </c>
      <c r="C2816" s="58" t="s">
        <v>18956</v>
      </c>
      <c r="D2816" s="12" t="s">
        <v>8046</v>
      </c>
      <c r="E2816" s="13">
        <v>2</v>
      </c>
      <c r="F2816" s="105" t="s">
        <v>12761</v>
      </c>
      <c r="H2816" s="13">
        <v>1985</v>
      </c>
      <c r="I2816" s="56" t="s">
        <v>12769</v>
      </c>
      <c r="J2816" s="56" t="s">
        <v>12777</v>
      </c>
    </row>
    <row r="2817" spans="1:10" ht="15" hidden="1" customHeight="1" x14ac:dyDescent="0.25">
      <c r="A2817" s="36" t="s">
        <v>15775</v>
      </c>
      <c r="B2817" s="14" t="s">
        <v>9666</v>
      </c>
      <c r="C2817" s="67" t="s">
        <v>9668</v>
      </c>
      <c r="D2817" s="14" t="s">
        <v>9667</v>
      </c>
      <c r="E2817" s="15">
        <v>7</v>
      </c>
      <c r="F2817" s="105" t="s">
        <v>19037</v>
      </c>
      <c r="G2817" s="63"/>
      <c r="H2817" s="15">
        <v>1985</v>
      </c>
      <c r="I2817" s="56"/>
    </row>
    <row r="2818" spans="1:10" ht="15" hidden="1" customHeight="1" x14ac:dyDescent="0.25">
      <c r="A2818" s="36" t="s">
        <v>15776</v>
      </c>
      <c r="B2818" s="7" t="s">
        <v>8857</v>
      </c>
      <c r="C2818" s="61" t="s">
        <v>8859</v>
      </c>
      <c r="D2818" s="7" t="s">
        <v>8858</v>
      </c>
      <c r="E2818" s="8">
        <v>4</v>
      </c>
      <c r="F2818" s="105" t="s">
        <v>11971</v>
      </c>
      <c r="G2818" s="60"/>
      <c r="H2818" s="8">
        <v>1985</v>
      </c>
      <c r="I2818" s="56"/>
    </row>
    <row r="2819" spans="1:10" ht="15" hidden="1" customHeight="1" x14ac:dyDescent="0.25">
      <c r="A2819" s="36" t="s">
        <v>15777</v>
      </c>
      <c r="B2819" s="7" t="s">
        <v>9046</v>
      </c>
      <c r="C2819" s="61" t="s">
        <v>9048</v>
      </c>
      <c r="D2819" s="7" t="s">
        <v>9047</v>
      </c>
      <c r="E2819" s="8">
        <v>4</v>
      </c>
      <c r="F2819" s="105" t="s">
        <v>19027</v>
      </c>
      <c r="G2819" s="60"/>
      <c r="H2819" s="8">
        <v>1985</v>
      </c>
      <c r="I2819" s="56"/>
    </row>
    <row r="2820" spans="1:10" ht="15" hidden="1" customHeight="1" x14ac:dyDescent="0.25">
      <c r="A2820" s="36" t="s">
        <v>15778</v>
      </c>
      <c r="B2820" s="1" t="s">
        <v>6657</v>
      </c>
      <c r="C2820" s="57" t="s">
        <v>6658</v>
      </c>
      <c r="D2820" s="1" t="s">
        <v>6659</v>
      </c>
      <c r="E2820" s="2">
        <v>1</v>
      </c>
      <c r="F2820" s="105" t="s">
        <v>12339</v>
      </c>
      <c r="G2820" s="2">
        <v>2526</v>
      </c>
      <c r="H2820" s="2">
        <v>1985</v>
      </c>
    </row>
    <row r="2821" spans="1:10" ht="15" hidden="1" customHeight="1" x14ac:dyDescent="0.25">
      <c r="A2821" s="36" t="s">
        <v>15779</v>
      </c>
      <c r="B2821" s="1" t="s">
        <v>2889</v>
      </c>
      <c r="C2821" s="57" t="s">
        <v>5116</v>
      </c>
      <c r="D2821" s="1" t="s">
        <v>6660</v>
      </c>
      <c r="E2821" s="2">
        <v>1</v>
      </c>
      <c r="F2821" s="105" t="s">
        <v>12339</v>
      </c>
      <c r="G2821" s="2">
        <v>1634</v>
      </c>
      <c r="H2821" s="2">
        <v>1985</v>
      </c>
      <c r="I2821" s="36" t="s">
        <v>12339</v>
      </c>
    </row>
    <row r="2822" spans="1:10" ht="15" hidden="1" customHeight="1" x14ac:dyDescent="0.25">
      <c r="A2822" s="36" t="s">
        <v>2888</v>
      </c>
      <c r="B2822" s="35" t="s">
        <v>2889</v>
      </c>
      <c r="C2822" s="71" t="s">
        <v>2890</v>
      </c>
      <c r="D2822" s="35" t="s">
        <v>2891</v>
      </c>
      <c r="E2822" s="29">
        <v>1</v>
      </c>
      <c r="F2822" s="105" t="s">
        <v>12339</v>
      </c>
      <c r="G2822" s="29">
        <v>1634</v>
      </c>
      <c r="H2822" s="37">
        <v>1985</v>
      </c>
      <c r="I2822" s="36" t="s">
        <v>12339</v>
      </c>
    </row>
    <row r="2823" spans="1:10" ht="15" hidden="1" customHeight="1" x14ac:dyDescent="0.25">
      <c r="A2823" s="36" t="s">
        <v>15780</v>
      </c>
      <c r="B2823" s="7" t="s">
        <v>6591</v>
      </c>
      <c r="C2823" s="61" t="s">
        <v>18928</v>
      </c>
      <c r="D2823" s="7" t="s">
        <v>6593</v>
      </c>
      <c r="E2823" s="8">
        <v>4</v>
      </c>
      <c r="F2823" s="105" t="s">
        <v>19118</v>
      </c>
      <c r="G2823" s="60"/>
      <c r="H2823" s="8">
        <v>1985</v>
      </c>
      <c r="I2823" s="56"/>
    </row>
    <row r="2824" spans="1:10" ht="15" hidden="1" customHeight="1" x14ac:dyDescent="0.25">
      <c r="A2824" s="36" t="s">
        <v>15781</v>
      </c>
      <c r="B2824" s="1" t="s">
        <v>6661</v>
      </c>
      <c r="C2824" s="57" t="s">
        <v>11254</v>
      </c>
      <c r="D2824" s="1" t="s">
        <v>6662</v>
      </c>
      <c r="E2824" s="2">
        <v>1</v>
      </c>
      <c r="F2824" s="105" t="s">
        <v>12339</v>
      </c>
      <c r="G2824" s="2">
        <v>1635</v>
      </c>
      <c r="H2824" s="2">
        <v>1985</v>
      </c>
      <c r="I2824" s="36" t="s">
        <v>12373</v>
      </c>
    </row>
    <row r="2825" spans="1:10" ht="15" hidden="1" customHeight="1" x14ac:dyDescent="0.25">
      <c r="A2825" s="36" t="s">
        <v>15782</v>
      </c>
      <c r="B2825" s="1" t="s">
        <v>6663</v>
      </c>
      <c r="C2825" s="57" t="s">
        <v>6099</v>
      </c>
      <c r="D2825" s="1" t="s">
        <v>6664</v>
      </c>
      <c r="E2825" s="2">
        <v>1</v>
      </c>
      <c r="F2825" s="105" t="s">
        <v>12339</v>
      </c>
      <c r="G2825" s="2">
        <v>2130</v>
      </c>
      <c r="H2825" s="2">
        <v>1985</v>
      </c>
    </row>
    <row r="2826" spans="1:10" ht="15" hidden="1" customHeight="1" x14ac:dyDescent="0.25">
      <c r="A2826" s="36" t="s">
        <v>15783</v>
      </c>
      <c r="B2826" s="7" t="s">
        <v>9041</v>
      </c>
      <c r="C2826" s="61" t="s">
        <v>8771</v>
      </c>
      <c r="D2826" s="7" t="s">
        <v>9042</v>
      </c>
      <c r="E2826" s="8">
        <v>4</v>
      </c>
      <c r="F2826" s="105" t="s">
        <v>11971</v>
      </c>
      <c r="G2826" s="60"/>
      <c r="H2826" s="8">
        <v>1985</v>
      </c>
      <c r="I2826" s="56"/>
    </row>
    <row r="2827" spans="1:10" ht="15" hidden="1" customHeight="1" x14ac:dyDescent="0.25">
      <c r="A2827" s="36" t="s">
        <v>15784</v>
      </c>
      <c r="B2827" s="1" t="s">
        <v>1773</v>
      </c>
      <c r="C2827" s="57" t="s">
        <v>19012</v>
      </c>
      <c r="D2827" s="1" t="s">
        <v>19013</v>
      </c>
      <c r="E2827" s="2">
        <v>1</v>
      </c>
      <c r="F2827" s="105" t="s">
        <v>12339</v>
      </c>
      <c r="G2827" s="2">
        <v>2632</v>
      </c>
      <c r="H2827" s="2">
        <v>1985</v>
      </c>
    </row>
    <row r="2828" spans="1:10" ht="15" hidden="1" customHeight="1" x14ac:dyDescent="0.25">
      <c r="A2828" s="36" t="s">
        <v>15785</v>
      </c>
      <c r="B2828" s="1" t="s">
        <v>6452</v>
      </c>
      <c r="C2828" s="57" t="s">
        <v>591</v>
      </c>
      <c r="D2828" s="1" t="s">
        <v>6453</v>
      </c>
      <c r="E2828" s="2">
        <v>1</v>
      </c>
      <c r="F2828" s="105" t="s">
        <v>12339</v>
      </c>
      <c r="G2828" s="2">
        <v>142</v>
      </c>
      <c r="H2828" s="2">
        <v>1985</v>
      </c>
    </row>
    <row r="2829" spans="1:10" ht="15" hidden="1" customHeight="1" x14ac:dyDescent="0.25">
      <c r="A2829" s="36" t="s">
        <v>15786</v>
      </c>
      <c r="B2829" s="32" t="s">
        <v>1773</v>
      </c>
      <c r="C2829" s="67"/>
      <c r="D2829" s="14" t="s">
        <v>12615</v>
      </c>
      <c r="E2829" s="15">
        <v>7</v>
      </c>
      <c r="F2829" s="105" t="s">
        <v>12397</v>
      </c>
      <c r="G2829" s="63"/>
      <c r="H2829" s="15">
        <v>1974</v>
      </c>
      <c r="I2829" s="56" t="s">
        <v>12397</v>
      </c>
    </row>
    <row r="2830" spans="1:10" ht="15" hidden="1" customHeight="1" x14ac:dyDescent="0.25">
      <c r="A2830" s="36" t="s">
        <v>15787</v>
      </c>
      <c r="B2830" s="1" t="s">
        <v>6665</v>
      </c>
      <c r="C2830" s="57" t="s">
        <v>6388</v>
      </c>
      <c r="D2830" s="1" t="s">
        <v>6666</v>
      </c>
      <c r="E2830" s="2">
        <v>1</v>
      </c>
      <c r="F2830" s="105" t="s">
        <v>12339</v>
      </c>
      <c r="G2830" s="2">
        <v>1330</v>
      </c>
      <c r="H2830" s="2">
        <v>1985</v>
      </c>
    </row>
    <row r="2831" spans="1:10" ht="15" hidden="1" customHeight="1" x14ac:dyDescent="0.25">
      <c r="A2831" s="36" t="s">
        <v>15788</v>
      </c>
      <c r="B2831" s="12" t="s">
        <v>8047</v>
      </c>
      <c r="C2831" s="58" t="s">
        <v>18956</v>
      </c>
      <c r="D2831" s="12" t="s">
        <v>8048</v>
      </c>
      <c r="E2831" s="13">
        <v>2</v>
      </c>
      <c r="F2831" s="105" t="s">
        <v>12761</v>
      </c>
      <c r="H2831" s="13">
        <v>1985</v>
      </c>
      <c r="I2831" s="56" t="s">
        <v>12769</v>
      </c>
      <c r="J2831" s="56" t="s">
        <v>12777</v>
      </c>
    </row>
    <row r="2832" spans="1:10" ht="15" hidden="1" customHeight="1" x14ac:dyDescent="0.25">
      <c r="A2832" s="36" t="s">
        <v>15789</v>
      </c>
      <c r="B2832" s="1" t="s">
        <v>6208</v>
      </c>
      <c r="C2832" s="57" t="s">
        <v>6436</v>
      </c>
      <c r="D2832" s="1" t="s">
        <v>11358</v>
      </c>
      <c r="E2832" s="2">
        <v>1</v>
      </c>
      <c r="F2832" s="105" t="s">
        <v>12339</v>
      </c>
      <c r="G2832" s="2">
        <v>3139</v>
      </c>
      <c r="H2832" s="2">
        <v>1983</v>
      </c>
    </row>
    <row r="2833" spans="1:9" ht="15" hidden="1" customHeight="1" x14ac:dyDescent="0.25">
      <c r="A2833" s="36" t="s">
        <v>15790</v>
      </c>
      <c r="B2833" s="1" t="s">
        <v>8381</v>
      </c>
      <c r="C2833" s="57" t="s">
        <v>6822</v>
      </c>
      <c r="D2833" s="1" t="s">
        <v>12739</v>
      </c>
      <c r="E2833" s="2"/>
      <c r="F2833" s="105" t="s">
        <v>19046</v>
      </c>
      <c r="G2833" s="2"/>
      <c r="H2833" s="2">
        <v>1982</v>
      </c>
      <c r="I2833" s="56"/>
    </row>
    <row r="2834" spans="1:9" ht="15" hidden="1" customHeight="1" x14ac:dyDescent="0.25">
      <c r="A2834" s="36" t="s">
        <v>15791</v>
      </c>
      <c r="B2834" s="1" t="s">
        <v>8381</v>
      </c>
      <c r="C2834" s="57" t="s">
        <v>11360</v>
      </c>
      <c r="D2834" s="1" t="s">
        <v>11359</v>
      </c>
      <c r="E2834" s="2">
        <v>1</v>
      </c>
      <c r="F2834" s="105" t="s">
        <v>12339</v>
      </c>
      <c r="G2834" s="2">
        <v>1831</v>
      </c>
      <c r="H2834" s="2">
        <v>1975</v>
      </c>
      <c r="I2834" s="36" t="s">
        <v>12339</v>
      </c>
    </row>
    <row r="2835" spans="1:9" ht="15" hidden="1" customHeight="1" x14ac:dyDescent="0.25">
      <c r="A2835" s="36" t="s">
        <v>15792</v>
      </c>
      <c r="B2835" s="1" t="s">
        <v>6667</v>
      </c>
      <c r="C2835" s="57" t="s">
        <v>6668</v>
      </c>
      <c r="D2835" s="1" t="s">
        <v>6669</v>
      </c>
      <c r="E2835" s="2">
        <v>1</v>
      </c>
      <c r="F2835" s="105" t="s">
        <v>12339</v>
      </c>
      <c r="G2835" s="2">
        <v>1235</v>
      </c>
      <c r="H2835" s="2">
        <v>1985</v>
      </c>
    </row>
    <row r="2836" spans="1:9" ht="15" hidden="1" customHeight="1" x14ac:dyDescent="0.25">
      <c r="A2836" s="36" t="s">
        <v>15793</v>
      </c>
      <c r="B2836" s="14" t="s">
        <v>9724</v>
      </c>
      <c r="C2836" s="67" t="s">
        <v>5634</v>
      </c>
      <c r="D2836" s="14" t="s">
        <v>9725</v>
      </c>
      <c r="E2836" s="15">
        <v>7</v>
      </c>
      <c r="F2836" s="105" t="s">
        <v>12397</v>
      </c>
      <c r="G2836" s="63"/>
      <c r="H2836" s="15">
        <v>1985</v>
      </c>
      <c r="I2836" s="56" t="s">
        <v>12397</v>
      </c>
    </row>
    <row r="2837" spans="1:9" ht="15" hidden="1" customHeight="1" x14ac:dyDescent="0.25">
      <c r="A2837" s="36" t="s">
        <v>15794</v>
      </c>
      <c r="B2837" s="1" t="s">
        <v>6670</v>
      </c>
      <c r="C2837" s="57" t="s">
        <v>6620</v>
      </c>
      <c r="D2837" s="1" t="s">
        <v>6671</v>
      </c>
      <c r="E2837" s="2">
        <v>1</v>
      </c>
      <c r="F2837" s="105" t="s">
        <v>12339</v>
      </c>
      <c r="G2837" s="2">
        <v>833</v>
      </c>
      <c r="H2837" s="2">
        <v>1985</v>
      </c>
    </row>
    <row r="2838" spans="1:9" ht="15" hidden="1" customHeight="1" x14ac:dyDescent="0.25">
      <c r="A2838" s="36" t="s">
        <v>15795</v>
      </c>
      <c r="B2838" s="1" t="s">
        <v>6672</v>
      </c>
      <c r="C2838" s="57" t="s">
        <v>6673</v>
      </c>
      <c r="D2838" s="1" t="s">
        <v>6674</v>
      </c>
      <c r="E2838" s="2">
        <v>1</v>
      </c>
      <c r="F2838" s="105" t="s">
        <v>12339</v>
      </c>
      <c r="G2838" s="2">
        <v>1334</v>
      </c>
      <c r="H2838" s="2">
        <v>1985</v>
      </c>
    </row>
    <row r="2839" spans="1:9" ht="15" hidden="1" customHeight="1" x14ac:dyDescent="0.25">
      <c r="A2839" s="36" t="s">
        <v>15796</v>
      </c>
      <c r="B2839" s="1" t="s">
        <v>6675</v>
      </c>
      <c r="C2839" s="61" t="s">
        <v>9163</v>
      </c>
      <c r="D2839" s="1" t="s">
        <v>6676</v>
      </c>
      <c r="E2839" s="2">
        <v>1</v>
      </c>
      <c r="F2839" s="105" t="s">
        <v>12339</v>
      </c>
      <c r="G2839" s="2">
        <v>2732</v>
      </c>
      <c r="H2839" s="2">
        <v>1985</v>
      </c>
      <c r="I2839" s="36" t="s">
        <v>12396</v>
      </c>
    </row>
    <row r="2840" spans="1:9" ht="15" hidden="1" customHeight="1" x14ac:dyDescent="0.25">
      <c r="A2840" s="36" t="s">
        <v>15797</v>
      </c>
      <c r="B2840" s="1" t="s">
        <v>6677</v>
      </c>
      <c r="C2840" s="57" t="s">
        <v>6678</v>
      </c>
      <c r="D2840" s="1" t="s">
        <v>6679</v>
      </c>
      <c r="E2840" s="2">
        <v>1</v>
      </c>
      <c r="F2840" s="105" t="s">
        <v>12339</v>
      </c>
      <c r="G2840" s="2">
        <v>1639</v>
      </c>
      <c r="H2840" s="2">
        <v>1985</v>
      </c>
    </row>
    <row r="2841" spans="1:9" ht="15" hidden="1" customHeight="1" x14ac:dyDescent="0.25">
      <c r="A2841" s="36" t="s">
        <v>15798</v>
      </c>
      <c r="B2841" s="1" t="s">
        <v>8381</v>
      </c>
      <c r="C2841" s="57" t="s">
        <v>6822</v>
      </c>
      <c r="D2841" s="1" t="s">
        <v>12759</v>
      </c>
      <c r="E2841" s="2">
        <v>1</v>
      </c>
      <c r="F2841" s="105" t="s">
        <v>12339</v>
      </c>
      <c r="G2841" s="2"/>
      <c r="H2841" s="2">
        <v>1955</v>
      </c>
      <c r="I2841" s="36" t="s">
        <v>12598</v>
      </c>
    </row>
    <row r="2842" spans="1:9" ht="15" hidden="1" customHeight="1" x14ac:dyDescent="0.25">
      <c r="A2842" s="36" t="s">
        <v>15799</v>
      </c>
      <c r="B2842" s="12" t="s">
        <v>8381</v>
      </c>
      <c r="C2842" s="58" t="s">
        <v>6822</v>
      </c>
      <c r="D2842" s="12" t="s">
        <v>12672</v>
      </c>
      <c r="E2842" s="13">
        <v>2</v>
      </c>
      <c r="F2842" s="105" t="s">
        <v>19119</v>
      </c>
      <c r="H2842" s="13">
        <v>1956</v>
      </c>
      <c r="I2842" s="56" t="s">
        <v>12598</v>
      </c>
    </row>
    <row r="2843" spans="1:9" ht="15" hidden="1" customHeight="1" x14ac:dyDescent="0.25">
      <c r="A2843" s="36" t="s">
        <v>15800</v>
      </c>
      <c r="B2843" s="12" t="s">
        <v>8381</v>
      </c>
      <c r="C2843" s="58" t="s">
        <v>6822</v>
      </c>
      <c r="D2843" s="12" t="s">
        <v>12673</v>
      </c>
      <c r="E2843" s="13">
        <v>2</v>
      </c>
      <c r="F2843" s="105" t="s">
        <v>19120</v>
      </c>
      <c r="H2843" s="13">
        <v>1956</v>
      </c>
      <c r="I2843" s="56" t="s">
        <v>12598</v>
      </c>
    </row>
    <row r="2844" spans="1:9" ht="15" hidden="1" customHeight="1" x14ac:dyDescent="0.25">
      <c r="A2844" s="36" t="s">
        <v>15801</v>
      </c>
      <c r="B2844" s="12" t="s">
        <v>8381</v>
      </c>
      <c r="C2844" s="58" t="s">
        <v>6822</v>
      </c>
      <c r="D2844" s="12" t="s">
        <v>12670</v>
      </c>
      <c r="E2844" s="13">
        <v>2</v>
      </c>
      <c r="F2844" s="105" t="s">
        <v>12398</v>
      </c>
      <c r="H2844" s="13">
        <v>1956</v>
      </c>
      <c r="I2844" s="56" t="s">
        <v>12598</v>
      </c>
    </row>
    <row r="2845" spans="1:9" ht="15" hidden="1" customHeight="1" x14ac:dyDescent="0.25">
      <c r="A2845" s="36" t="s">
        <v>15802</v>
      </c>
      <c r="B2845" s="1" t="s">
        <v>8381</v>
      </c>
      <c r="C2845" s="57" t="s">
        <v>6822</v>
      </c>
      <c r="D2845" s="1" t="s">
        <v>12760</v>
      </c>
      <c r="E2845" s="2">
        <v>1</v>
      </c>
      <c r="F2845" s="105" t="s">
        <v>12339</v>
      </c>
      <c r="G2845" s="2" t="s">
        <v>12758</v>
      </c>
      <c r="H2845" s="2">
        <v>1956</v>
      </c>
      <c r="I2845" s="36" t="s">
        <v>12598</v>
      </c>
    </row>
    <row r="2846" spans="1:9" ht="15" hidden="1" customHeight="1" x14ac:dyDescent="0.25">
      <c r="A2846" s="36" t="s">
        <v>15803</v>
      </c>
      <c r="B2846" s="1" t="s">
        <v>8381</v>
      </c>
      <c r="C2846" s="57" t="s">
        <v>6822</v>
      </c>
      <c r="D2846" s="1" t="s">
        <v>12760</v>
      </c>
      <c r="E2846" s="2">
        <v>4</v>
      </c>
      <c r="F2846" s="105" t="s">
        <v>11971</v>
      </c>
      <c r="G2846" s="2"/>
      <c r="H2846" s="2">
        <v>1956</v>
      </c>
      <c r="I2846" s="56" t="s">
        <v>12598</v>
      </c>
    </row>
    <row r="2847" spans="1:9" ht="15" hidden="1" customHeight="1" x14ac:dyDescent="0.25">
      <c r="A2847" s="36" t="s">
        <v>15804</v>
      </c>
      <c r="B2847" s="18" t="s">
        <v>8381</v>
      </c>
      <c r="C2847" s="66" t="s">
        <v>6822</v>
      </c>
      <c r="D2847" s="18" t="s">
        <v>12414</v>
      </c>
      <c r="E2847" s="19">
        <v>8</v>
      </c>
      <c r="F2847" s="105" t="s">
        <v>19222</v>
      </c>
      <c r="G2847" s="60"/>
      <c r="H2847" s="19">
        <v>1956</v>
      </c>
      <c r="I2847" s="56"/>
    </row>
    <row r="2848" spans="1:9" ht="15" hidden="1" customHeight="1" x14ac:dyDescent="0.25">
      <c r="A2848" s="36" t="s">
        <v>15805</v>
      </c>
      <c r="B2848" s="12" t="s">
        <v>8381</v>
      </c>
      <c r="C2848" s="58" t="s">
        <v>6822</v>
      </c>
      <c r="D2848" s="12" t="s">
        <v>12671</v>
      </c>
      <c r="E2848" s="13">
        <v>2</v>
      </c>
      <c r="F2848" s="105" t="s">
        <v>19019</v>
      </c>
      <c r="H2848" s="13">
        <v>1956</v>
      </c>
      <c r="I2848" s="56" t="s">
        <v>12598</v>
      </c>
    </row>
    <row r="2849" spans="1:9" ht="15" hidden="1" customHeight="1" x14ac:dyDescent="0.25">
      <c r="A2849" s="36" t="s">
        <v>15806</v>
      </c>
      <c r="B2849" s="5" t="s">
        <v>8381</v>
      </c>
      <c r="C2849" s="5" t="s">
        <v>6822</v>
      </c>
      <c r="D2849" s="82" t="s">
        <v>18988</v>
      </c>
      <c r="E2849" s="6">
        <v>9</v>
      </c>
      <c r="F2849" s="105" t="s">
        <v>19121</v>
      </c>
      <c r="G2849" s="60"/>
      <c r="H2849" s="6">
        <v>1956</v>
      </c>
      <c r="I2849" s="56"/>
    </row>
    <row r="2850" spans="1:9" ht="15" hidden="1" customHeight="1" x14ac:dyDescent="0.25">
      <c r="A2850" s="36" t="s">
        <v>15807</v>
      </c>
      <c r="B2850" s="18" t="s">
        <v>8381</v>
      </c>
      <c r="C2850" s="66" t="s">
        <v>6822</v>
      </c>
      <c r="D2850" s="18" t="s">
        <v>12416</v>
      </c>
      <c r="E2850" s="19">
        <v>8</v>
      </c>
      <c r="F2850" s="105" t="s">
        <v>12399</v>
      </c>
      <c r="G2850" s="60"/>
      <c r="H2850" s="19">
        <v>1956</v>
      </c>
      <c r="I2850" s="56" t="s">
        <v>12341</v>
      </c>
    </row>
    <row r="2851" spans="1:9" ht="15" hidden="1" customHeight="1" x14ac:dyDescent="0.25">
      <c r="A2851" s="36" t="s">
        <v>15808</v>
      </c>
      <c r="B2851" s="14" t="s">
        <v>8381</v>
      </c>
      <c r="C2851" s="67" t="s">
        <v>6822</v>
      </c>
      <c r="D2851" s="14" t="s">
        <v>12617</v>
      </c>
      <c r="E2851" s="15">
        <v>7</v>
      </c>
      <c r="F2851" s="105" t="s">
        <v>19098</v>
      </c>
      <c r="G2851" s="63"/>
      <c r="H2851" s="15">
        <v>1956</v>
      </c>
      <c r="I2851" s="56" t="s">
        <v>12598</v>
      </c>
    </row>
    <row r="2852" spans="1:9" ht="15" hidden="1" customHeight="1" x14ac:dyDescent="0.25">
      <c r="A2852" s="36" t="s">
        <v>15809</v>
      </c>
      <c r="B2852" s="18" t="s">
        <v>8381</v>
      </c>
      <c r="C2852" s="66" t="s">
        <v>6822</v>
      </c>
      <c r="D2852" s="18" t="s">
        <v>12417</v>
      </c>
      <c r="E2852" s="19">
        <v>8</v>
      </c>
      <c r="F2852" s="105" t="s">
        <v>19122</v>
      </c>
      <c r="G2852" s="60"/>
      <c r="H2852" s="19">
        <v>1956</v>
      </c>
      <c r="I2852" s="56" t="s">
        <v>12598</v>
      </c>
    </row>
    <row r="2853" spans="1:9" ht="15" hidden="1" customHeight="1" x14ac:dyDescent="0.25">
      <c r="A2853" s="36" t="s">
        <v>15810</v>
      </c>
      <c r="B2853" s="14" t="s">
        <v>8381</v>
      </c>
      <c r="C2853" s="67" t="s">
        <v>6822</v>
      </c>
      <c r="D2853" s="14" t="s">
        <v>12618</v>
      </c>
      <c r="E2853" s="15">
        <v>7</v>
      </c>
      <c r="F2853" s="105" t="s">
        <v>19079</v>
      </c>
      <c r="G2853" s="63"/>
      <c r="H2853" s="15">
        <v>1956</v>
      </c>
      <c r="I2853" s="56" t="s">
        <v>12598</v>
      </c>
    </row>
    <row r="2854" spans="1:9" ht="15" hidden="1" customHeight="1" x14ac:dyDescent="0.25">
      <c r="A2854" s="36" t="s">
        <v>15811</v>
      </c>
      <c r="B2854" s="5" t="s">
        <v>8381</v>
      </c>
      <c r="C2854" s="5" t="s">
        <v>6822</v>
      </c>
      <c r="D2854" s="82" t="s">
        <v>12619</v>
      </c>
      <c r="E2854" s="6">
        <v>9</v>
      </c>
      <c r="F2854" s="105" t="s">
        <v>19078</v>
      </c>
      <c r="G2854" s="60"/>
      <c r="H2854" s="6">
        <v>1950</v>
      </c>
      <c r="I2854" s="56" t="s">
        <v>12598</v>
      </c>
    </row>
    <row r="2855" spans="1:9" ht="15" hidden="1" customHeight="1" x14ac:dyDescent="0.25">
      <c r="A2855" s="36" t="s">
        <v>15812</v>
      </c>
      <c r="B2855" s="18" t="s">
        <v>8381</v>
      </c>
      <c r="C2855" s="66" t="s">
        <v>6822</v>
      </c>
      <c r="D2855" s="18" t="s">
        <v>12418</v>
      </c>
      <c r="E2855" s="19">
        <v>8</v>
      </c>
      <c r="F2855" s="105" t="s">
        <v>19123</v>
      </c>
      <c r="G2855" s="60"/>
      <c r="H2855" s="19">
        <v>1956</v>
      </c>
      <c r="I2855" s="56" t="s">
        <v>12598</v>
      </c>
    </row>
    <row r="2856" spans="1:9" ht="15" hidden="1" customHeight="1" x14ac:dyDescent="0.25">
      <c r="A2856" s="36" t="s">
        <v>15813</v>
      </c>
      <c r="B2856" s="18" t="s">
        <v>8381</v>
      </c>
      <c r="C2856" s="66" t="s">
        <v>6822</v>
      </c>
      <c r="D2856" s="18" t="s">
        <v>12419</v>
      </c>
      <c r="E2856" s="19">
        <v>8</v>
      </c>
      <c r="F2856" s="105" t="s">
        <v>19124</v>
      </c>
      <c r="G2856" s="60"/>
      <c r="H2856" s="19">
        <v>1956</v>
      </c>
      <c r="I2856" s="56" t="s">
        <v>12598</v>
      </c>
    </row>
    <row r="2857" spans="1:9" ht="15" hidden="1" customHeight="1" x14ac:dyDescent="0.25">
      <c r="A2857" s="36" t="s">
        <v>15814</v>
      </c>
      <c r="B2857" s="14" t="s">
        <v>8381</v>
      </c>
      <c r="C2857" s="67" t="s">
        <v>6822</v>
      </c>
      <c r="D2857" s="14" t="s">
        <v>12620</v>
      </c>
      <c r="E2857" s="15">
        <v>7</v>
      </c>
      <c r="F2857" s="105" t="s">
        <v>19303</v>
      </c>
      <c r="G2857" s="63"/>
      <c r="H2857" s="15">
        <v>1956</v>
      </c>
      <c r="I2857" s="56" t="s">
        <v>12598</v>
      </c>
    </row>
    <row r="2858" spans="1:9" ht="15" hidden="1" customHeight="1" x14ac:dyDescent="0.25">
      <c r="A2858" s="36" t="s">
        <v>15815</v>
      </c>
      <c r="B2858" s="16" t="s">
        <v>8381</v>
      </c>
      <c r="C2858" s="68" t="s">
        <v>6822</v>
      </c>
      <c r="D2858" s="16" t="s">
        <v>12621</v>
      </c>
      <c r="E2858" s="17">
        <v>5</v>
      </c>
      <c r="F2858" s="105" t="s">
        <v>19026</v>
      </c>
      <c r="G2858" s="60"/>
      <c r="H2858" s="17">
        <v>1956</v>
      </c>
      <c r="I2858" s="56" t="s">
        <v>12598</v>
      </c>
    </row>
    <row r="2859" spans="1:9" ht="15" hidden="1" customHeight="1" x14ac:dyDescent="0.25">
      <c r="A2859" s="36" t="s">
        <v>15816</v>
      </c>
      <c r="B2859" s="12" t="s">
        <v>8381</v>
      </c>
      <c r="C2859" s="58" t="s">
        <v>6822</v>
      </c>
      <c r="D2859" s="12" t="s">
        <v>12622</v>
      </c>
      <c r="E2859" s="13">
        <v>2</v>
      </c>
      <c r="F2859" s="105" t="s">
        <v>19125</v>
      </c>
      <c r="H2859" s="13">
        <v>1956</v>
      </c>
      <c r="I2859" s="56" t="s">
        <v>12598</v>
      </c>
    </row>
    <row r="2860" spans="1:9" ht="15" hidden="1" customHeight="1" x14ac:dyDescent="0.25">
      <c r="A2860" s="36" t="s">
        <v>15817</v>
      </c>
      <c r="B2860" s="7" t="s">
        <v>8381</v>
      </c>
      <c r="C2860" s="61" t="s">
        <v>6822</v>
      </c>
      <c r="D2860" s="7" t="s">
        <v>12623</v>
      </c>
      <c r="E2860" s="8">
        <v>4</v>
      </c>
      <c r="F2860" s="105" t="s">
        <v>11971</v>
      </c>
      <c r="G2860" s="60"/>
      <c r="H2860" s="8">
        <v>1956</v>
      </c>
      <c r="I2860" s="56" t="s">
        <v>12598</v>
      </c>
    </row>
    <row r="2861" spans="1:9" ht="15" hidden="1" customHeight="1" x14ac:dyDescent="0.25">
      <c r="A2861" s="36" t="s">
        <v>15818</v>
      </c>
      <c r="B2861" s="14" t="s">
        <v>8381</v>
      </c>
      <c r="C2861" s="67" t="s">
        <v>6822</v>
      </c>
      <c r="D2861" s="14" t="s">
        <v>12624</v>
      </c>
      <c r="E2861" s="15">
        <v>7</v>
      </c>
      <c r="F2861" s="105" t="s">
        <v>19260</v>
      </c>
      <c r="G2861" s="63"/>
      <c r="H2861" s="15">
        <v>1956</v>
      </c>
      <c r="I2861" s="56" t="s">
        <v>12598</v>
      </c>
    </row>
    <row r="2862" spans="1:9" ht="15" hidden="1" customHeight="1" x14ac:dyDescent="0.25">
      <c r="A2862" s="36" t="s">
        <v>15819</v>
      </c>
      <c r="B2862" s="18" t="s">
        <v>8381</v>
      </c>
      <c r="C2862" s="66" t="s">
        <v>6822</v>
      </c>
      <c r="D2862" s="18" t="s">
        <v>12420</v>
      </c>
      <c r="E2862" s="19">
        <v>8</v>
      </c>
      <c r="F2862" s="105" t="s">
        <v>19126</v>
      </c>
      <c r="G2862" s="60"/>
      <c r="H2862" s="19">
        <v>1956</v>
      </c>
      <c r="I2862" s="56" t="s">
        <v>12341</v>
      </c>
    </row>
    <row r="2863" spans="1:9" ht="15" hidden="1" customHeight="1" x14ac:dyDescent="0.25">
      <c r="A2863" s="36" t="s">
        <v>15820</v>
      </c>
      <c r="B2863" s="1" t="s">
        <v>6680</v>
      </c>
      <c r="C2863" s="57" t="s">
        <v>6681</v>
      </c>
      <c r="D2863" s="1" t="s">
        <v>6682</v>
      </c>
      <c r="E2863" s="2">
        <v>1</v>
      </c>
      <c r="F2863" s="105" t="s">
        <v>12339</v>
      </c>
      <c r="G2863" s="2">
        <v>2832</v>
      </c>
      <c r="H2863" s="2">
        <v>1985</v>
      </c>
    </row>
    <row r="2864" spans="1:9" ht="15" hidden="1" customHeight="1" x14ac:dyDescent="0.25">
      <c r="A2864" s="36" t="s">
        <v>15821</v>
      </c>
      <c r="B2864" s="1" t="s">
        <v>6683</v>
      </c>
      <c r="C2864" s="61" t="s">
        <v>9163</v>
      </c>
      <c r="D2864" s="1" t="s">
        <v>6684</v>
      </c>
      <c r="E2864" s="2">
        <v>1</v>
      </c>
      <c r="F2864" s="105" t="s">
        <v>12339</v>
      </c>
      <c r="G2864" s="2">
        <v>1933</v>
      </c>
      <c r="H2864" s="2">
        <v>1985</v>
      </c>
      <c r="I2864" s="36" t="s">
        <v>12339</v>
      </c>
    </row>
    <row r="2865" spans="1:9" ht="15" hidden="1" customHeight="1" x14ac:dyDescent="0.25">
      <c r="A2865" s="36" t="s">
        <v>15822</v>
      </c>
      <c r="B2865" s="1"/>
      <c r="C2865" s="57" t="s">
        <v>11362</v>
      </c>
      <c r="D2865" s="1" t="s">
        <v>11361</v>
      </c>
      <c r="E2865" s="2">
        <v>1</v>
      </c>
      <c r="F2865" s="105" t="s">
        <v>12339</v>
      </c>
      <c r="G2865" s="2">
        <v>3236</v>
      </c>
      <c r="H2865" s="2">
        <v>1985</v>
      </c>
    </row>
    <row r="2866" spans="1:9" ht="15" hidden="1" customHeight="1" x14ac:dyDescent="0.25">
      <c r="A2866" s="36" t="s">
        <v>15823</v>
      </c>
      <c r="B2866" s="1" t="s">
        <v>6685</v>
      </c>
      <c r="C2866" s="57" t="s">
        <v>6686</v>
      </c>
      <c r="D2866" s="1" t="s">
        <v>6687</v>
      </c>
      <c r="E2866" s="2">
        <v>1</v>
      </c>
      <c r="F2866" s="105" t="s">
        <v>12339</v>
      </c>
      <c r="G2866" s="2">
        <v>1731</v>
      </c>
      <c r="H2866" s="2">
        <v>1985</v>
      </c>
      <c r="I2866" s="36" t="s">
        <v>12354</v>
      </c>
    </row>
    <row r="2867" spans="1:9" ht="15" hidden="1" customHeight="1" x14ac:dyDescent="0.25">
      <c r="A2867" s="36" t="s">
        <v>15824</v>
      </c>
      <c r="B2867" s="1" t="s">
        <v>6688</v>
      </c>
      <c r="C2867" s="57" t="s">
        <v>5525</v>
      </c>
      <c r="D2867" s="1" t="s">
        <v>6689</v>
      </c>
      <c r="E2867" s="2">
        <v>1</v>
      </c>
      <c r="F2867" s="105" t="s">
        <v>12339</v>
      </c>
      <c r="G2867" s="2" t="s">
        <v>19438</v>
      </c>
      <c r="H2867" s="2">
        <v>1985</v>
      </c>
    </row>
    <row r="2868" spans="1:9" ht="15" hidden="1" customHeight="1" x14ac:dyDescent="0.25">
      <c r="A2868" s="36" t="s">
        <v>15825</v>
      </c>
      <c r="B2868" s="1" t="s">
        <v>6690</v>
      </c>
      <c r="C2868" s="57" t="s">
        <v>5950</v>
      </c>
      <c r="D2868" s="1" t="s">
        <v>6691</v>
      </c>
      <c r="E2868" s="2">
        <v>1</v>
      </c>
      <c r="F2868" s="105" t="s">
        <v>12339</v>
      </c>
      <c r="G2868" s="9" t="s">
        <v>514</v>
      </c>
      <c r="H2868" s="2">
        <v>1985</v>
      </c>
    </row>
    <row r="2869" spans="1:9" ht="15" hidden="1" customHeight="1" x14ac:dyDescent="0.25">
      <c r="A2869" s="36" t="s">
        <v>15826</v>
      </c>
      <c r="B2869" s="1"/>
      <c r="C2869" s="56" t="s">
        <v>527</v>
      </c>
      <c r="D2869" s="1" t="s">
        <v>11363</v>
      </c>
      <c r="E2869" s="2">
        <v>1</v>
      </c>
      <c r="F2869" s="105" t="s">
        <v>12339</v>
      </c>
      <c r="G2869" s="2">
        <v>2438</v>
      </c>
      <c r="H2869" s="2">
        <v>1985</v>
      </c>
    </row>
    <row r="2870" spans="1:9" ht="15" hidden="1" customHeight="1" x14ac:dyDescent="0.25">
      <c r="A2870" s="36" t="s">
        <v>15827</v>
      </c>
      <c r="B2870" s="1" t="s">
        <v>6398</v>
      </c>
      <c r="C2870" s="57" t="s">
        <v>11364</v>
      </c>
      <c r="D2870" s="1" t="s">
        <v>6400</v>
      </c>
      <c r="E2870" s="2">
        <v>1</v>
      </c>
      <c r="F2870" s="105" t="s">
        <v>12339</v>
      </c>
      <c r="G2870" s="2">
        <v>2527</v>
      </c>
      <c r="H2870" s="2">
        <v>1985</v>
      </c>
    </row>
    <row r="2871" spans="1:9" ht="15" hidden="1" customHeight="1" x14ac:dyDescent="0.25">
      <c r="A2871" s="36" t="s">
        <v>15828</v>
      </c>
      <c r="B2871" s="1" t="s">
        <v>6692</v>
      </c>
      <c r="C2871" s="57" t="s">
        <v>6058</v>
      </c>
      <c r="D2871" s="1" t="s">
        <v>6693</v>
      </c>
      <c r="E2871" s="2">
        <v>1</v>
      </c>
      <c r="F2871" s="105" t="s">
        <v>12339</v>
      </c>
      <c r="G2871" s="2">
        <v>1724</v>
      </c>
      <c r="H2871" s="2">
        <v>1985</v>
      </c>
    </row>
    <row r="2872" spans="1:9" ht="15" hidden="1" customHeight="1" x14ac:dyDescent="0.25">
      <c r="A2872" s="36" t="s">
        <v>15829</v>
      </c>
      <c r="B2872" s="1" t="s">
        <v>6694</v>
      </c>
      <c r="C2872" s="57" t="s">
        <v>6695</v>
      </c>
      <c r="D2872" s="1" t="s">
        <v>6696</v>
      </c>
      <c r="E2872" s="2">
        <v>1</v>
      </c>
      <c r="F2872" s="105" t="s">
        <v>12339</v>
      </c>
      <c r="G2872" s="9" t="s">
        <v>12188</v>
      </c>
      <c r="H2872" s="2">
        <v>1985</v>
      </c>
    </row>
    <row r="2873" spans="1:9" ht="15" hidden="1" customHeight="1" x14ac:dyDescent="0.25">
      <c r="A2873" s="36" t="s">
        <v>15830</v>
      </c>
      <c r="B2873" s="1" t="s">
        <v>6697</v>
      </c>
      <c r="C2873" s="61" t="s">
        <v>9163</v>
      </c>
      <c r="D2873" s="1" t="s">
        <v>6698</v>
      </c>
      <c r="E2873" s="2">
        <v>1</v>
      </c>
      <c r="F2873" s="105" t="s">
        <v>12339</v>
      </c>
      <c r="G2873" s="2">
        <v>2732</v>
      </c>
      <c r="H2873" s="2">
        <v>1985</v>
      </c>
      <c r="I2873" s="36" t="s">
        <v>12339</v>
      </c>
    </row>
    <row r="2874" spans="1:9" ht="15" hidden="1" customHeight="1" x14ac:dyDescent="0.25">
      <c r="A2874" s="36" t="s">
        <v>15831</v>
      </c>
      <c r="B2874" s="1" t="s">
        <v>6699</v>
      </c>
      <c r="C2874" s="57" t="s">
        <v>6700</v>
      </c>
      <c r="D2874" s="1" t="s">
        <v>6701</v>
      </c>
      <c r="E2874" s="2">
        <v>1</v>
      </c>
      <c r="F2874" s="105" t="s">
        <v>12339</v>
      </c>
      <c r="G2874" s="2">
        <v>2632</v>
      </c>
      <c r="H2874" s="2">
        <v>1985</v>
      </c>
    </row>
    <row r="2875" spans="1:9" ht="15" hidden="1" customHeight="1" x14ac:dyDescent="0.25">
      <c r="A2875" s="36" t="s">
        <v>15832</v>
      </c>
      <c r="B2875" s="16" t="s">
        <v>9308</v>
      </c>
      <c r="C2875" s="68" t="s">
        <v>6801</v>
      </c>
      <c r="D2875" s="16" t="s">
        <v>9309</v>
      </c>
      <c r="E2875" s="17">
        <v>5</v>
      </c>
      <c r="F2875" s="105" t="s">
        <v>19026</v>
      </c>
      <c r="G2875" s="60"/>
      <c r="H2875" s="17">
        <v>1985</v>
      </c>
      <c r="I2875" s="56"/>
    </row>
    <row r="2876" spans="1:9" ht="15" hidden="1" customHeight="1" x14ac:dyDescent="0.25">
      <c r="A2876" s="36" t="s">
        <v>15833</v>
      </c>
      <c r="B2876" s="1" t="s">
        <v>6702</v>
      </c>
      <c r="C2876" s="57" t="s">
        <v>6703</v>
      </c>
      <c r="D2876" s="1" t="s">
        <v>6704</v>
      </c>
      <c r="E2876" s="2">
        <v>1</v>
      </c>
      <c r="F2876" s="105" t="s">
        <v>12339</v>
      </c>
      <c r="G2876" s="9" t="s">
        <v>2190</v>
      </c>
      <c r="H2876" s="2">
        <v>1985</v>
      </c>
    </row>
    <row r="2877" spans="1:9" ht="15" hidden="1" customHeight="1" x14ac:dyDescent="0.25">
      <c r="A2877" s="36" t="s">
        <v>15834</v>
      </c>
      <c r="B2877" s="1" t="s">
        <v>6705</v>
      </c>
      <c r="C2877" s="57" t="s">
        <v>6706</v>
      </c>
      <c r="D2877" s="1" t="s">
        <v>6707</v>
      </c>
      <c r="E2877" s="2">
        <v>1</v>
      </c>
      <c r="F2877" s="105" t="s">
        <v>12339</v>
      </c>
      <c r="G2877" s="2">
        <v>1731</v>
      </c>
      <c r="H2877" s="2">
        <v>1985</v>
      </c>
      <c r="I2877" s="36" t="s">
        <v>12339</v>
      </c>
    </row>
    <row r="2878" spans="1:9" ht="15" hidden="1" customHeight="1" x14ac:dyDescent="0.25">
      <c r="A2878" s="36" t="s">
        <v>15835</v>
      </c>
      <c r="B2878" s="3" t="s">
        <v>8636</v>
      </c>
      <c r="C2878" s="70" t="s">
        <v>8027</v>
      </c>
      <c r="D2878" s="3" t="s">
        <v>8637</v>
      </c>
      <c r="E2878" s="4">
        <v>3</v>
      </c>
      <c r="F2878" s="105" t="s">
        <v>19139</v>
      </c>
      <c r="H2878" s="4">
        <v>1985</v>
      </c>
      <c r="I2878" s="56"/>
    </row>
    <row r="2879" spans="1:9" ht="15" hidden="1" customHeight="1" x14ac:dyDescent="0.25">
      <c r="A2879" s="36" t="s">
        <v>15836</v>
      </c>
      <c r="B2879" s="1" t="s">
        <v>6708</v>
      </c>
      <c r="C2879" s="57" t="s">
        <v>5754</v>
      </c>
      <c r="D2879" s="1" t="s">
        <v>6709</v>
      </c>
      <c r="E2879" s="2">
        <v>1</v>
      </c>
      <c r="F2879" s="105" t="s">
        <v>12339</v>
      </c>
      <c r="G2879" s="2">
        <v>2632</v>
      </c>
      <c r="H2879" s="2">
        <v>1985</v>
      </c>
    </row>
    <row r="2880" spans="1:9" ht="15" hidden="1" customHeight="1" x14ac:dyDescent="0.25">
      <c r="A2880" s="36" t="s">
        <v>15837</v>
      </c>
      <c r="B2880" s="1" t="s">
        <v>6710</v>
      </c>
      <c r="C2880" s="57" t="s">
        <v>6711</v>
      </c>
      <c r="D2880" s="1" t="s">
        <v>6712</v>
      </c>
      <c r="E2880" s="2">
        <v>1</v>
      </c>
      <c r="F2880" s="105" t="s">
        <v>12339</v>
      </c>
      <c r="G2880" s="2">
        <v>2026</v>
      </c>
      <c r="H2880" s="2">
        <v>1985</v>
      </c>
    </row>
    <row r="2881" spans="1:10" ht="15" hidden="1" customHeight="1" x14ac:dyDescent="0.25">
      <c r="A2881" s="36" t="s">
        <v>15838</v>
      </c>
      <c r="B2881" s="1" t="s">
        <v>6690</v>
      </c>
      <c r="C2881" s="57" t="s">
        <v>591</v>
      </c>
      <c r="D2881" s="1" t="s">
        <v>6691</v>
      </c>
      <c r="E2881" s="2">
        <v>1</v>
      </c>
      <c r="F2881" s="105" t="s">
        <v>12339</v>
      </c>
      <c r="G2881" s="9" t="s">
        <v>12189</v>
      </c>
      <c r="H2881" s="2">
        <v>1985</v>
      </c>
    </row>
    <row r="2882" spans="1:10" ht="15" hidden="1" customHeight="1" x14ac:dyDescent="0.25">
      <c r="A2882" s="36" t="s">
        <v>15839</v>
      </c>
      <c r="B2882" s="12" t="s">
        <v>8052</v>
      </c>
      <c r="C2882" s="58" t="s">
        <v>8054</v>
      </c>
      <c r="D2882" s="12" t="s">
        <v>8053</v>
      </c>
      <c r="E2882" s="13">
        <v>2</v>
      </c>
      <c r="F2882" s="105" t="s">
        <v>1150</v>
      </c>
      <c r="H2882" s="13">
        <v>1985</v>
      </c>
      <c r="I2882" s="56" t="s">
        <v>12769</v>
      </c>
      <c r="J2882" s="56" t="s">
        <v>12777</v>
      </c>
    </row>
    <row r="2883" spans="1:10" ht="15" hidden="1" customHeight="1" x14ac:dyDescent="0.25">
      <c r="A2883" s="36" t="s">
        <v>15840</v>
      </c>
      <c r="B2883" s="7" t="s">
        <v>8853</v>
      </c>
      <c r="C2883" s="61" t="s">
        <v>5885</v>
      </c>
      <c r="D2883" s="7" t="s">
        <v>8854</v>
      </c>
      <c r="E2883" s="8">
        <v>4</v>
      </c>
      <c r="F2883" s="105" t="s">
        <v>11971</v>
      </c>
      <c r="G2883" s="60"/>
      <c r="H2883" s="8">
        <v>1985</v>
      </c>
      <c r="I2883" s="56"/>
    </row>
    <row r="2884" spans="1:10" ht="15" hidden="1" customHeight="1" x14ac:dyDescent="0.25">
      <c r="A2884" s="36" t="s">
        <v>15841</v>
      </c>
      <c r="B2884" s="12" t="s">
        <v>8049</v>
      </c>
      <c r="C2884" s="58" t="s">
        <v>8051</v>
      </c>
      <c r="D2884" s="12" t="s">
        <v>8050</v>
      </c>
      <c r="E2884" s="13">
        <v>2</v>
      </c>
      <c r="F2884" s="105" t="s">
        <v>19019</v>
      </c>
      <c r="H2884" s="13">
        <v>1985</v>
      </c>
      <c r="I2884" s="56"/>
    </row>
    <row r="2885" spans="1:10" ht="15" hidden="1" customHeight="1" x14ac:dyDescent="0.25">
      <c r="A2885" s="36" t="s">
        <v>15842</v>
      </c>
      <c r="B2885" s="18" t="s">
        <v>9996</v>
      </c>
      <c r="C2885" s="66" t="s">
        <v>5060</v>
      </c>
      <c r="D2885" s="18" t="s">
        <v>9997</v>
      </c>
      <c r="E2885" s="19">
        <v>8</v>
      </c>
      <c r="F2885" s="105" t="s">
        <v>12399</v>
      </c>
      <c r="G2885" s="60"/>
      <c r="H2885" s="19">
        <v>1985</v>
      </c>
      <c r="I2885" s="56" t="s">
        <v>12399</v>
      </c>
    </row>
    <row r="2886" spans="1:10" ht="15" hidden="1" customHeight="1" x14ac:dyDescent="0.25">
      <c r="A2886" s="36" t="s">
        <v>15843</v>
      </c>
      <c r="B2886" s="12" t="s">
        <v>8137</v>
      </c>
      <c r="C2886" s="71" t="s">
        <v>12224</v>
      </c>
      <c r="D2886" s="12" t="s">
        <v>19578</v>
      </c>
      <c r="E2886" s="13">
        <v>2</v>
      </c>
      <c r="F2886" s="105" t="s">
        <v>19107</v>
      </c>
      <c r="H2886" s="13">
        <v>1985</v>
      </c>
      <c r="I2886" s="56" t="s">
        <v>12475</v>
      </c>
    </row>
    <row r="2887" spans="1:10" ht="15" hidden="1" customHeight="1" x14ac:dyDescent="0.25">
      <c r="A2887" s="36" t="s">
        <v>15844</v>
      </c>
      <c r="B2887" s="14" t="s">
        <v>8137</v>
      </c>
      <c r="C2887" s="71" t="s">
        <v>12224</v>
      </c>
      <c r="D2887" s="14" t="s">
        <v>19004</v>
      </c>
      <c r="E2887" s="15">
        <v>7</v>
      </c>
      <c r="F2887" s="105" t="s">
        <v>19076</v>
      </c>
      <c r="G2887" s="63"/>
      <c r="H2887" s="15">
        <v>1985</v>
      </c>
      <c r="I2887" s="56" t="s">
        <v>12341</v>
      </c>
    </row>
    <row r="2888" spans="1:10" ht="15" hidden="1" customHeight="1" x14ac:dyDescent="0.25">
      <c r="A2888" s="36" t="s">
        <v>15845</v>
      </c>
      <c r="B2888" s="12" t="s">
        <v>8137</v>
      </c>
      <c r="C2888" s="71" t="s">
        <v>12224</v>
      </c>
      <c r="D2888" s="12" t="s">
        <v>8380</v>
      </c>
      <c r="E2888" s="13">
        <v>2</v>
      </c>
      <c r="F2888" s="105" t="s">
        <v>19108</v>
      </c>
      <c r="H2888" s="13">
        <v>1985</v>
      </c>
      <c r="I2888" s="56"/>
    </row>
    <row r="2889" spans="1:10" ht="15" hidden="1" customHeight="1" x14ac:dyDescent="0.25">
      <c r="A2889" s="36" t="s">
        <v>15846</v>
      </c>
      <c r="B2889" s="18" t="s">
        <v>8137</v>
      </c>
      <c r="C2889" s="71" t="s">
        <v>12224</v>
      </c>
      <c r="D2889" s="18" t="s">
        <v>19571</v>
      </c>
      <c r="E2889" s="19">
        <v>8</v>
      </c>
      <c r="F2889" s="105" t="s">
        <v>19094</v>
      </c>
      <c r="G2889" s="60"/>
      <c r="H2889" s="19">
        <v>1985</v>
      </c>
      <c r="I2889" s="56" t="s">
        <v>12341</v>
      </c>
    </row>
    <row r="2890" spans="1:10" ht="15" hidden="1" customHeight="1" x14ac:dyDescent="0.25">
      <c r="A2890" s="36" t="s">
        <v>15847</v>
      </c>
      <c r="B2890" s="3" t="s">
        <v>8137</v>
      </c>
      <c r="C2890" s="71" t="s">
        <v>12224</v>
      </c>
      <c r="D2890" s="3" t="s">
        <v>8380</v>
      </c>
      <c r="E2890" s="4">
        <v>3</v>
      </c>
      <c r="F2890" s="105" t="s">
        <v>19106</v>
      </c>
      <c r="H2890" s="4">
        <v>1985</v>
      </c>
      <c r="I2890" s="56"/>
    </row>
    <row r="2891" spans="1:10" ht="15" hidden="1" customHeight="1" x14ac:dyDescent="0.25">
      <c r="A2891" s="36" t="s">
        <v>15848</v>
      </c>
      <c r="B2891" s="18" t="s">
        <v>9991</v>
      </c>
      <c r="C2891" s="57" t="s">
        <v>11254</v>
      </c>
      <c r="D2891" s="18" t="s">
        <v>9992</v>
      </c>
      <c r="E2891" s="19">
        <v>8</v>
      </c>
      <c r="F2891" s="105" t="s">
        <v>12399</v>
      </c>
      <c r="G2891" s="60"/>
      <c r="H2891" s="19">
        <v>1985</v>
      </c>
      <c r="I2891" s="56" t="s">
        <v>12399</v>
      </c>
    </row>
    <row r="2892" spans="1:10" ht="15" hidden="1" customHeight="1" x14ac:dyDescent="0.25">
      <c r="A2892" s="36" t="s">
        <v>15849</v>
      </c>
      <c r="B2892" s="3" t="s">
        <v>8698</v>
      </c>
      <c r="C2892" s="70" t="s">
        <v>8700</v>
      </c>
      <c r="D2892" s="3" t="s">
        <v>8699</v>
      </c>
      <c r="E2892" s="4">
        <v>3</v>
      </c>
      <c r="F2892" s="105" t="s">
        <v>12400</v>
      </c>
      <c r="H2892" s="4">
        <v>1985</v>
      </c>
      <c r="I2892" s="56"/>
    </row>
    <row r="2893" spans="1:10" ht="15" hidden="1" customHeight="1" x14ac:dyDescent="0.25">
      <c r="A2893" s="36" t="s">
        <v>15850</v>
      </c>
      <c r="B2893" s="1" t="s">
        <v>6554</v>
      </c>
      <c r="C2893" s="57" t="s">
        <v>6436</v>
      </c>
      <c r="D2893" s="1" t="s">
        <v>6555</v>
      </c>
      <c r="E2893" s="2">
        <v>1</v>
      </c>
      <c r="F2893" s="105" t="s">
        <v>12339</v>
      </c>
      <c r="G2893" s="2" t="s">
        <v>19436</v>
      </c>
      <c r="H2893" s="2">
        <v>1985</v>
      </c>
    </row>
    <row r="2894" spans="1:10" ht="15" hidden="1" customHeight="1" x14ac:dyDescent="0.25">
      <c r="A2894" s="36" t="s">
        <v>15851</v>
      </c>
      <c r="B2894" s="1" t="s">
        <v>6713</v>
      </c>
      <c r="C2894" s="57" t="s">
        <v>4761</v>
      </c>
      <c r="D2894" s="1" t="s">
        <v>6714</v>
      </c>
      <c r="E2894" s="2">
        <v>1</v>
      </c>
      <c r="F2894" s="105" t="s">
        <v>12339</v>
      </c>
      <c r="G2894" s="2">
        <v>1932</v>
      </c>
      <c r="H2894" s="2">
        <v>1985</v>
      </c>
    </row>
    <row r="2895" spans="1:10" ht="15" hidden="1" customHeight="1" x14ac:dyDescent="0.25">
      <c r="A2895" s="36" t="s">
        <v>15852</v>
      </c>
      <c r="B2895" s="7" t="s">
        <v>8853</v>
      </c>
      <c r="C2895" s="61" t="s">
        <v>5885</v>
      </c>
      <c r="D2895" s="7" t="s">
        <v>8854</v>
      </c>
      <c r="E2895" s="8">
        <v>4</v>
      </c>
      <c r="F2895" s="105" t="s">
        <v>11971</v>
      </c>
      <c r="G2895" s="60"/>
      <c r="H2895" s="8">
        <v>1985</v>
      </c>
      <c r="I2895" s="56"/>
    </row>
    <row r="2896" spans="1:10" ht="15" hidden="1" customHeight="1" x14ac:dyDescent="0.25">
      <c r="A2896" s="36" t="s">
        <v>15853</v>
      </c>
      <c r="B2896" s="1" t="s">
        <v>6715</v>
      </c>
      <c r="C2896" s="75" t="s">
        <v>1931</v>
      </c>
      <c r="D2896" s="1" t="s">
        <v>6716</v>
      </c>
      <c r="E2896" s="2">
        <v>1</v>
      </c>
      <c r="F2896" s="105" t="s">
        <v>12339</v>
      </c>
      <c r="G2896" s="2" t="s">
        <v>19436</v>
      </c>
      <c r="H2896" s="2">
        <v>1985</v>
      </c>
    </row>
    <row r="2897" spans="1:9" ht="15" hidden="1" customHeight="1" x14ac:dyDescent="0.25">
      <c r="A2897" s="36" t="s">
        <v>15854</v>
      </c>
      <c r="B2897" s="12" t="s">
        <v>8055</v>
      </c>
      <c r="C2897" s="58" t="s">
        <v>8027</v>
      </c>
      <c r="D2897" s="12" t="s">
        <v>8056</v>
      </c>
      <c r="E2897" s="13">
        <v>2</v>
      </c>
      <c r="F2897" s="105" t="s">
        <v>19023</v>
      </c>
      <c r="H2897" s="13">
        <v>1985</v>
      </c>
      <c r="I2897" s="56"/>
    </row>
    <row r="2898" spans="1:9" ht="15" hidden="1" customHeight="1" x14ac:dyDescent="0.25">
      <c r="A2898" s="36" t="s">
        <v>15855</v>
      </c>
      <c r="B2898" s="1" t="s">
        <v>6717</v>
      </c>
      <c r="C2898" s="57" t="s">
        <v>6700</v>
      </c>
      <c r="D2898" s="1" t="s">
        <v>6718</v>
      </c>
      <c r="E2898" s="2">
        <v>1</v>
      </c>
      <c r="F2898" s="105" t="s">
        <v>12339</v>
      </c>
      <c r="G2898" s="2">
        <v>1436</v>
      </c>
      <c r="H2898" s="2">
        <v>1985</v>
      </c>
    </row>
    <row r="2899" spans="1:9" ht="15" hidden="1" customHeight="1" x14ac:dyDescent="0.25">
      <c r="A2899" s="36" t="s">
        <v>15856</v>
      </c>
      <c r="B2899" s="1" t="s">
        <v>8181</v>
      </c>
      <c r="C2899" s="57" t="s">
        <v>7920</v>
      </c>
      <c r="D2899" s="1" t="s">
        <v>8182</v>
      </c>
      <c r="E2899" s="2">
        <v>1</v>
      </c>
      <c r="F2899" s="105" t="s">
        <v>12339</v>
      </c>
      <c r="G2899" s="2" t="s">
        <v>12683</v>
      </c>
      <c r="H2899" s="2">
        <v>1985</v>
      </c>
      <c r="I2899" s="36" t="s">
        <v>12339</v>
      </c>
    </row>
    <row r="2900" spans="1:9" ht="15" hidden="1" customHeight="1" x14ac:dyDescent="0.25">
      <c r="A2900" s="36" t="s">
        <v>15857</v>
      </c>
      <c r="B2900" s="1" t="s">
        <v>6719</v>
      </c>
      <c r="C2900" s="57" t="s">
        <v>6630</v>
      </c>
      <c r="D2900" s="1" t="s">
        <v>6720</v>
      </c>
      <c r="E2900" s="2">
        <v>1</v>
      </c>
      <c r="F2900" s="105" t="s">
        <v>12339</v>
      </c>
      <c r="G2900" s="2">
        <v>2527</v>
      </c>
      <c r="H2900" s="2">
        <v>1985</v>
      </c>
      <c r="I2900" s="36" t="s">
        <v>12339</v>
      </c>
    </row>
    <row r="2901" spans="1:9" ht="15" hidden="1" customHeight="1" x14ac:dyDescent="0.25">
      <c r="A2901" s="36" t="s">
        <v>15858</v>
      </c>
      <c r="B2901" s="7" t="s">
        <v>8860</v>
      </c>
      <c r="C2901" s="61" t="s">
        <v>8771</v>
      </c>
      <c r="D2901" s="7" t="s">
        <v>8861</v>
      </c>
      <c r="E2901" s="8">
        <v>4</v>
      </c>
      <c r="F2901" s="105" t="s">
        <v>19027</v>
      </c>
      <c r="G2901" s="60"/>
      <c r="H2901" s="8">
        <v>1985</v>
      </c>
      <c r="I2901" s="56"/>
    </row>
    <row r="2902" spans="1:9" ht="15" hidden="1" customHeight="1" x14ac:dyDescent="0.25">
      <c r="A2902" s="36" t="s">
        <v>15859</v>
      </c>
      <c r="B2902" s="16" t="s">
        <v>9205</v>
      </c>
      <c r="C2902" s="57" t="s">
        <v>11371</v>
      </c>
      <c r="D2902" s="16" t="s">
        <v>9206</v>
      </c>
      <c r="E2902" s="17">
        <v>5</v>
      </c>
      <c r="F2902" s="105" t="s">
        <v>12379</v>
      </c>
      <c r="G2902" s="60"/>
      <c r="H2902" s="17">
        <v>1985</v>
      </c>
      <c r="I2902" s="56" t="s">
        <v>12396</v>
      </c>
    </row>
    <row r="2903" spans="1:9" ht="15" hidden="1" customHeight="1" x14ac:dyDescent="0.25">
      <c r="A2903" s="36" t="s">
        <v>15860</v>
      </c>
      <c r="B2903" s="1"/>
      <c r="C2903" s="57" t="s">
        <v>11366</v>
      </c>
      <c r="D2903" s="1" t="s">
        <v>11365</v>
      </c>
      <c r="E2903" s="2">
        <v>1</v>
      </c>
      <c r="F2903" s="105" t="s">
        <v>12339</v>
      </c>
      <c r="G2903" s="2">
        <v>1428</v>
      </c>
      <c r="H2903" s="2">
        <v>1981</v>
      </c>
    </row>
    <row r="2904" spans="1:9" ht="15" hidden="1" customHeight="1" x14ac:dyDescent="0.25">
      <c r="A2904" s="36" t="s">
        <v>15861</v>
      </c>
      <c r="B2904" s="12"/>
      <c r="C2904" s="58" t="s">
        <v>8036</v>
      </c>
      <c r="D2904" s="12" t="s">
        <v>12669</v>
      </c>
      <c r="E2904" s="13">
        <v>2</v>
      </c>
      <c r="F2904" s="105" t="s">
        <v>12475</v>
      </c>
      <c r="H2904" s="13">
        <v>1980</v>
      </c>
      <c r="I2904" s="56"/>
    </row>
    <row r="2905" spans="1:9" ht="15" hidden="1" customHeight="1" x14ac:dyDescent="0.25">
      <c r="A2905" s="36" t="s">
        <v>15862</v>
      </c>
      <c r="B2905" s="12"/>
      <c r="C2905" s="58" t="s">
        <v>8036</v>
      </c>
      <c r="D2905" s="12" t="s">
        <v>8382</v>
      </c>
      <c r="E2905" s="13">
        <v>2</v>
      </c>
      <c r="F2905" s="105" t="s">
        <v>12475</v>
      </c>
      <c r="H2905" s="13">
        <v>1981</v>
      </c>
      <c r="I2905" s="56"/>
    </row>
    <row r="2906" spans="1:9" ht="15" hidden="1" customHeight="1" x14ac:dyDescent="0.25">
      <c r="A2906" s="36" t="s">
        <v>15863</v>
      </c>
      <c r="B2906" s="1" t="s">
        <v>6721</v>
      </c>
      <c r="C2906" s="57" t="s">
        <v>6338</v>
      </c>
      <c r="D2906" s="1" t="s">
        <v>6722</v>
      </c>
      <c r="E2906" s="2">
        <v>1</v>
      </c>
      <c r="F2906" s="105" t="s">
        <v>12339</v>
      </c>
      <c r="G2906" s="2">
        <v>2732</v>
      </c>
      <c r="H2906" s="2">
        <v>1985</v>
      </c>
      <c r="I2906" s="36" t="s">
        <v>12339</v>
      </c>
    </row>
    <row r="2907" spans="1:9" ht="15" hidden="1" customHeight="1" x14ac:dyDescent="0.25">
      <c r="A2907" s="36" t="s">
        <v>15864</v>
      </c>
      <c r="B2907" s="1" t="s">
        <v>6723</v>
      </c>
      <c r="C2907" s="61" t="s">
        <v>9163</v>
      </c>
      <c r="D2907" s="1" t="s">
        <v>6724</v>
      </c>
      <c r="E2907" s="2">
        <v>1</v>
      </c>
      <c r="F2907" s="105" t="s">
        <v>12339</v>
      </c>
      <c r="G2907" s="2">
        <v>1438</v>
      </c>
      <c r="H2907" s="2">
        <v>1985</v>
      </c>
    </row>
    <row r="2908" spans="1:9" ht="15" hidden="1" customHeight="1" x14ac:dyDescent="0.25">
      <c r="A2908" s="36" t="s">
        <v>15865</v>
      </c>
      <c r="B2908" s="7" t="s">
        <v>9036</v>
      </c>
      <c r="C2908" s="61" t="s">
        <v>9038</v>
      </c>
      <c r="D2908" s="7" t="s">
        <v>9037</v>
      </c>
      <c r="E2908" s="8">
        <v>4</v>
      </c>
      <c r="F2908" s="105" t="s">
        <v>19024</v>
      </c>
      <c r="G2908" s="60"/>
      <c r="H2908" s="8">
        <v>1985</v>
      </c>
      <c r="I2908" s="56"/>
    </row>
    <row r="2909" spans="1:9" ht="15" hidden="1" customHeight="1" x14ac:dyDescent="0.25">
      <c r="A2909" s="36" t="s">
        <v>15866</v>
      </c>
      <c r="B2909" s="1" t="s">
        <v>6725</v>
      </c>
      <c r="C2909" s="57" t="s">
        <v>11254</v>
      </c>
      <c r="D2909" s="1" t="s">
        <v>6726</v>
      </c>
      <c r="E2909" s="2">
        <v>1</v>
      </c>
      <c r="F2909" s="105" t="s">
        <v>12339</v>
      </c>
      <c r="G2909" s="2">
        <v>1332</v>
      </c>
      <c r="H2909" s="2">
        <v>1980</v>
      </c>
    </row>
    <row r="2910" spans="1:9" ht="15" hidden="1" customHeight="1" x14ac:dyDescent="0.25">
      <c r="A2910" s="36" t="s">
        <v>15867</v>
      </c>
      <c r="B2910" s="7" t="s">
        <v>9049</v>
      </c>
      <c r="C2910" s="57" t="s">
        <v>11254</v>
      </c>
      <c r="D2910" s="7" t="s">
        <v>9050</v>
      </c>
      <c r="E2910" s="8">
        <v>4</v>
      </c>
      <c r="F2910" s="105" t="s">
        <v>19027</v>
      </c>
      <c r="G2910" s="60"/>
      <c r="H2910" s="8">
        <v>1985</v>
      </c>
      <c r="I2910" s="56"/>
    </row>
    <row r="2911" spans="1:9" ht="15" hidden="1" customHeight="1" x14ac:dyDescent="0.25">
      <c r="A2911" s="36" t="s">
        <v>15868</v>
      </c>
      <c r="B2911" s="1" t="s">
        <v>6546</v>
      </c>
      <c r="C2911" s="57" t="s">
        <v>11343</v>
      </c>
      <c r="D2911" s="1" t="s">
        <v>11367</v>
      </c>
      <c r="E2911" s="2">
        <v>1</v>
      </c>
      <c r="F2911" s="105" t="s">
        <v>12339</v>
      </c>
      <c r="G2911" s="2">
        <v>2628</v>
      </c>
      <c r="H2911" s="2">
        <v>1985</v>
      </c>
      <c r="I2911" s="36" t="s">
        <v>12339</v>
      </c>
    </row>
    <row r="2912" spans="1:9" ht="15" hidden="1" customHeight="1" x14ac:dyDescent="0.25">
      <c r="A2912" s="36" t="s">
        <v>15869</v>
      </c>
      <c r="B2912" s="1" t="s">
        <v>6727</v>
      </c>
      <c r="C2912" s="57" t="s">
        <v>6586</v>
      </c>
      <c r="D2912" s="1" t="s">
        <v>6728</v>
      </c>
      <c r="E2912" s="2">
        <v>1</v>
      </c>
      <c r="F2912" s="105" t="s">
        <v>12339</v>
      </c>
      <c r="G2912" s="2">
        <v>1530</v>
      </c>
      <c r="H2912" s="2">
        <v>1985</v>
      </c>
      <c r="I2912" s="36" t="s">
        <v>12339</v>
      </c>
    </row>
    <row r="2913" spans="1:9" ht="15" hidden="1" customHeight="1" x14ac:dyDescent="0.25">
      <c r="A2913" s="36" t="s">
        <v>15870</v>
      </c>
      <c r="B2913" s="12" t="s">
        <v>8211</v>
      </c>
      <c r="C2913" s="58" t="s">
        <v>7971</v>
      </c>
      <c r="D2913" s="12" t="s">
        <v>8212</v>
      </c>
      <c r="E2913" s="13">
        <v>2</v>
      </c>
      <c r="F2913" s="105" t="s">
        <v>19101</v>
      </c>
      <c r="H2913" s="13">
        <v>1985</v>
      </c>
      <c r="I2913" s="56"/>
    </row>
    <row r="2914" spans="1:9" ht="15" hidden="1" customHeight="1" x14ac:dyDescent="0.25">
      <c r="A2914" s="36" t="s">
        <v>15871</v>
      </c>
      <c r="B2914" s="1" t="s">
        <v>6729</v>
      </c>
      <c r="C2914" s="57" t="s">
        <v>6730</v>
      </c>
      <c r="D2914" s="1" t="s">
        <v>6731</v>
      </c>
      <c r="E2914" s="2">
        <v>1</v>
      </c>
      <c r="F2914" s="105" t="s">
        <v>12339</v>
      </c>
      <c r="G2914" s="2">
        <v>1335</v>
      </c>
      <c r="H2914" s="2">
        <v>1985</v>
      </c>
    </row>
    <row r="2915" spans="1:9" ht="15" hidden="1" customHeight="1" x14ac:dyDescent="0.25">
      <c r="A2915" s="36" t="s">
        <v>15872</v>
      </c>
      <c r="B2915" s="1" t="s">
        <v>6732</v>
      </c>
      <c r="C2915" s="57" t="s">
        <v>7494</v>
      </c>
      <c r="D2915" s="1" t="s">
        <v>6733</v>
      </c>
      <c r="E2915" s="2">
        <v>1</v>
      </c>
      <c r="F2915" s="105" t="s">
        <v>12339</v>
      </c>
      <c r="G2915" s="2">
        <v>1630</v>
      </c>
      <c r="H2915" s="2">
        <v>1985</v>
      </c>
    </row>
    <row r="2916" spans="1:9" ht="15" hidden="1" customHeight="1" x14ac:dyDescent="0.25">
      <c r="A2916" s="36" t="s">
        <v>15873</v>
      </c>
      <c r="B2916" s="1" t="s">
        <v>6734</v>
      </c>
      <c r="C2916" s="57" t="s">
        <v>6347</v>
      </c>
      <c r="D2916" s="1" t="s">
        <v>6735</v>
      </c>
      <c r="E2916" s="2">
        <v>1</v>
      </c>
      <c r="F2916" s="105" t="s">
        <v>12339</v>
      </c>
      <c r="G2916" s="2">
        <v>1329</v>
      </c>
      <c r="H2916" s="2">
        <v>1985</v>
      </c>
    </row>
    <row r="2917" spans="1:9" ht="15" hidden="1" customHeight="1" x14ac:dyDescent="0.25">
      <c r="A2917" s="36" t="s">
        <v>15874</v>
      </c>
      <c r="B2917" s="1" t="s">
        <v>6736</v>
      </c>
      <c r="C2917" s="57" t="s">
        <v>6737</v>
      </c>
      <c r="D2917" s="1" t="s">
        <v>6738</v>
      </c>
      <c r="E2917" s="2">
        <v>1</v>
      </c>
      <c r="F2917" s="105" t="s">
        <v>12339</v>
      </c>
      <c r="G2917" s="2">
        <v>1631</v>
      </c>
      <c r="H2917" s="2">
        <v>1985</v>
      </c>
      <c r="I2917" s="36" t="s">
        <v>12339</v>
      </c>
    </row>
    <row r="2918" spans="1:9" ht="15" hidden="1" customHeight="1" x14ac:dyDescent="0.25">
      <c r="A2918" s="36" t="s">
        <v>15875</v>
      </c>
      <c r="B2918" s="1" t="s">
        <v>6739</v>
      </c>
      <c r="C2918" s="57" t="s">
        <v>6740</v>
      </c>
      <c r="D2918" s="1" t="s">
        <v>6741</v>
      </c>
      <c r="E2918" s="2">
        <v>1</v>
      </c>
      <c r="F2918" s="105" t="s">
        <v>12339</v>
      </c>
      <c r="G2918" s="2">
        <v>1531</v>
      </c>
      <c r="H2918" s="2">
        <v>1985</v>
      </c>
    </row>
    <row r="2919" spans="1:9" ht="15" hidden="1" customHeight="1" x14ac:dyDescent="0.25">
      <c r="A2919" s="36" t="s">
        <v>15876</v>
      </c>
      <c r="B2919" s="12" t="s">
        <v>8205</v>
      </c>
      <c r="C2919" s="58" t="s">
        <v>6600</v>
      </c>
      <c r="D2919" s="12" t="s">
        <v>8206</v>
      </c>
      <c r="E2919" s="13">
        <v>2</v>
      </c>
      <c r="F2919" s="105" t="s">
        <v>12475</v>
      </c>
      <c r="H2919" s="13">
        <v>1985</v>
      </c>
      <c r="I2919" s="56"/>
    </row>
    <row r="2920" spans="1:9" ht="15" hidden="1" customHeight="1" x14ac:dyDescent="0.25">
      <c r="A2920" s="36" t="s">
        <v>15877</v>
      </c>
      <c r="B2920" s="7" t="s">
        <v>8855</v>
      </c>
      <c r="C2920" s="57" t="s">
        <v>11371</v>
      </c>
      <c r="D2920" s="7" t="s">
        <v>8856</v>
      </c>
      <c r="E2920" s="8">
        <v>4</v>
      </c>
      <c r="F2920" s="105" t="s">
        <v>19118</v>
      </c>
      <c r="G2920" s="60"/>
      <c r="H2920" s="8">
        <v>1985</v>
      </c>
      <c r="I2920" s="56"/>
    </row>
    <row r="2921" spans="1:9" ht="15" hidden="1" customHeight="1" x14ac:dyDescent="0.25">
      <c r="A2921" s="36" t="s">
        <v>15878</v>
      </c>
      <c r="B2921" s="1" t="s">
        <v>6742</v>
      </c>
      <c r="C2921" s="57" t="s">
        <v>6743</v>
      </c>
      <c r="D2921" s="1" t="s">
        <v>6744</v>
      </c>
      <c r="E2921" s="2">
        <v>1</v>
      </c>
      <c r="F2921" s="105" t="s">
        <v>12339</v>
      </c>
      <c r="G2921" s="2">
        <v>1831</v>
      </c>
      <c r="H2921" s="2">
        <v>1985</v>
      </c>
      <c r="I2921" s="36" t="s">
        <v>12339</v>
      </c>
    </row>
    <row r="2922" spans="1:9" ht="15" hidden="1" customHeight="1" x14ac:dyDescent="0.25">
      <c r="A2922" s="36" t="s">
        <v>15879</v>
      </c>
      <c r="B2922" s="12" t="s">
        <v>8213</v>
      </c>
      <c r="C2922" s="58" t="s">
        <v>8164</v>
      </c>
      <c r="D2922" s="12" t="s">
        <v>8214</v>
      </c>
      <c r="E2922" s="13">
        <v>2</v>
      </c>
      <c r="F2922" s="105" t="s">
        <v>19023</v>
      </c>
      <c r="H2922" s="13">
        <v>1985</v>
      </c>
      <c r="I2922" s="56" t="s">
        <v>12398</v>
      </c>
    </row>
    <row r="2923" spans="1:9" ht="15" hidden="1" customHeight="1" x14ac:dyDescent="0.25">
      <c r="A2923" s="36" t="s">
        <v>15880</v>
      </c>
      <c r="B2923" s="1" t="s">
        <v>6745</v>
      </c>
      <c r="C2923" s="57" t="s">
        <v>6746</v>
      </c>
      <c r="D2923" s="1" t="s">
        <v>6747</v>
      </c>
      <c r="E2923" s="2">
        <v>1</v>
      </c>
      <c r="F2923" s="105" t="s">
        <v>12339</v>
      </c>
      <c r="G2923" s="2">
        <v>1230</v>
      </c>
      <c r="H2923" s="2">
        <v>1985</v>
      </c>
      <c r="I2923" s="36" t="s">
        <v>12339</v>
      </c>
    </row>
    <row r="2924" spans="1:9" ht="15" hidden="1" customHeight="1" x14ac:dyDescent="0.25">
      <c r="A2924" s="36" t="s">
        <v>15881</v>
      </c>
      <c r="B2924" s="1" t="s">
        <v>6748</v>
      </c>
      <c r="C2924" s="57" t="s">
        <v>6749</v>
      </c>
      <c r="D2924" s="1" t="s">
        <v>6750</v>
      </c>
      <c r="E2924" s="2">
        <v>1</v>
      </c>
      <c r="F2924" s="105" t="s">
        <v>12339</v>
      </c>
      <c r="G2924" s="2">
        <v>1130</v>
      </c>
      <c r="H2924" s="2">
        <v>1985</v>
      </c>
    </row>
    <row r="2925" spans="1:9" ht="15" hidden="1" customHeight="1" x14ac:dyDescent="0.25">
      <c r="A2925" s="36" t="s">
        <v>15882</v>
      </c>
      <c r="B2925" s="1" t="s">
        <v>6751</v>
      </c>
      <c r="C2925" s="57" t="s">
        <v>6752</v>
      </c>
      <c r="D2925" s="1" t="s">
        <v>6753</v>
      </c>
      <c r="E2925" s="2">
        <v>1</v>
      </c>
      <c r="F2925" s="105" t="s">
        <v>12339</v>
      </c>
      <c r="G2925" s="2">
        <v>2635</v>
      </c>
      <c r="H2925" s="2">
        <v>1985</v>
      </c>
    </row>
    <row r="2926" spans="1:9" ht="15" hidden="1" customHeight="1" x14ac:dyDescent="0.25">
      <c r="A2926" s="36" t="s">
        <v>15883</v>
      </c>
      <c r="B2926" s="1"/>
      <c r="C2926" s="57" t="s">
        <v>11351</v>
      </c>
      <c r="D2926" s="1" t="s">
        <v>11350</v>
      </c>
      <c r="E2926" s="2">
        <v>1</v>
      </c>
      <c r="F2926" s="105" t="s">
        <v>12339</v>
      </c>
      <c r="G2926" s="9" t="s">
        <v>12183</v>
      </c>
      <c r="H2926" s="2">
        <v>1983</v>
      </c>
      <c r="I2926" s="36" t="s">
        <v>12339</v>
      </c>
    </row>
    <row r="2927" spans="1:9" ht="15" hidden="1" customHeight="1" x14ac:dyDescent="0.25">
      <c r="A2927" s="36" t="s">
        <v>15884</v>
      </c>
      <c r="B2927" s="1"/>
      <c r="C2927" s="57" t="s">
        <v>11369</v>
      </c>
      <c r="D2927" s="1" t="s">
        <v>11368</v>
      </c>
      <c r="E2927" s="2">
        <v>1</v>
      </c>
      <c r="F2927" s="105" t="s">
        <v>12339</v>
      </c>
      <c r="G2927" s="9" t="s">
        <v>12183</v>
      </c>
      <c r="H2927" s="2">
        <v>1985</v>
      </c>
    </row>
    <row r="2928" spans="1:9" ht="15" hidden="1" customHeight="1" x14ac:dyDescent="0.25">
      <c r="A2928" s="36" t="s">
        <v>15885</v>
      </c>
      <c r="B2928" s="18"/>
      <c r="C2928" s="66" t="s">
        <v>12286</v>
      </c>
      <c r="D2928" s="18" t="s">
        <v>10050</v>
      </c>
      <c r="E2928" s="19">
        <v>8</v>
      </c>
      <c r="F2928" s="105" t="s">
        <v>12399</v>
      </c>
      <c r="G2928" s="60"/>
      <c r="H2928" s="19">
        <v>1982</v>
      </c>
      <c r="I2928" s="56" t="s">
        <v>12399</v>
      </c>
    </row>
    <row r="2929" spans="1:9" ht="15" hidden="1" customHeight="1" x14ac:dyDescent="0.25">
      <c r="A2929" s="36" t="s">
        <v>15886</v>
      </c>
      <c r="B2929" s="1"/>
      <c r="C2929" s="57" t="s">
        <v>11371</v>
      </c>
      <c r="D2929" s="1" t="s">
        <v>11370</v>
      </c>
      <c r="E2929" s="2">
        <v>1</v>
      </c>
      <c r="F2929" s="105" t="s">
        <v>12339</v>
      </c>
      <c r="G2929" s="2" t="s">
        <v>11372</v>
      </c>
      <c r="H2929" s="2">
        <v>1985</v>
      </c>
    </row>
    <row r="2930" spans="1:9" ht="15" hidden="1" customHeight="1" x14ac:dyDescent="0.25">
      <c r="A2930" s="36" t="s">
        <v>15887</v>
      </c>
      <c r="B2930" s="7"/>
      <c r="C2930" s="61" t="s">
        <v>12286</v>
      </c>
      <c r="D2930" s="7" t="s">
        <v>8448</v>
      </c>
      <c r="E2930" s="8">
        <v>4</v>
      </c>
      <c r="F2930" s="105" t="s">
        <v>19180</v>
      </c>
      <c r="G2930" s="60"/>
      <c r="H2930" s="8">
        <v>1981</v>
      </c>
      <c r="I2930" s="56" t="s">
        <v>19335</v>
      </c>
    </row>
    <row r="2931" spans="1:9" ht="15" hidden="1" customHeight="1" x14ac:dyDescent="0.25">
      <c r="A2931" s="36" t="s">
        <v>15888</v>
      </c>
      <c r="B2931" s="7" t="s">
        <v>9043</v>
      </c>
      <c r="C2931" s="61" t="s">
        <v>9045</v>
      </c>
      <c r="D2931" s="7" t="s">
        <v>9044</v>
      </c>
      <c r="E2931" s="8">
        <v>4</v>
      </c>
      <c r="F2931" s="105" t="s">
        <v>19022</v>
      </c>
      <c r="G2931" s="60"/>
      <c r="H2931" s="8">
        <v>1985</v>
      </c>
      <c r="I2931" s="56"/>
    </row>
    <row r="2932" spans="1:9" ht="15" hidden="1" customHeight="1" x14ac:dyDescent="0.25">
      <c r="A2932" s="36" t="s">
        <v>15889</v>
      </c>
      <c r="B2932" s="1"/>
      <c r="C2932" s="57" t="s">
        <v>11374</v>
      </c>
      <c r="D2932" s="1" t="s">
        <v>11373</v>
      </c>
      <c r="E2932" s="2">
        <v>1</v>
      </c>
      <c r="F2932" s="105" t="s">
        <v>12339</v>
      </c>
      <c r="G2932" s="2" t="s">
        <v>12741</v>
      </c>
      <c r="H2932" s="2">
        <v>1985</v>
      </c>
    </row>
    <row r="2933" spans="1:9" ht="15" hidden="1" customHeight="1" x14ac:dyDescent="0.25">
      <c r="A2933" s="36" t="s">
        <v>15890</v>
      </c>
      <c r="B2933" s="1" t="s">
        <v>6754</v>
      </c>
      <c r="C2933" s="57" t="s">
        <v>6388</v>
      </c>
      <c r="D2933" s="1" t="s">
        <v>6755</v>
      </c>
      <c r="E2933" s="2">
        <v>1</v>
      </c>
      <c r="F2933" s="105" t="s">
        <v>12339</v>
      </c>
      <c r="G2933" s="2">
        <v>151</v>
      </c>
      <c r="H2933" s="2">
        <v>1985</v>
      </c>
      <c r="I2933" s="36" t="s">
        <v>12339</v>
      </c>
    </row>
    <row r="2934" spans="1:9" ht="15" hidden="1" customHeight="1" x14ac:dyDescent="0.25">
      <c r="A2934" s="36" t="s">
        <v>15891</v>
      </c>
      <c r="B2934" s="1"/>
      <c r="C2934" s="57" t="s">
        <v>11376</v>
      </c>
      <c r="D2934" s="1" t="s">
        <v>11375</v>
      </c>
      <c r="E2934" s="2">
        <v>1</v>
      </c>
      <c r="F2934" s="105" t="s">
        <v>12339</v>
      </c>
      <c r="G2934" s="2">
        <v>1229</v>
      </c>
      <c r="H2934" s="2">
        <v>1984</v>
      </c>
    </row>
    <row r="2935" spans="1:9" ht="15" hidden="1" customHeight="1" x14ac:dyDescent="0.25">
      <c r="A2935" s="36" t="s">
        <v>15892</v>
      </c>
      <c r="B2935" s="1" t="s">
        <v>6756</v>
      </c>
      <c r="C2935" s="57" t="s">
        <v>6757</v>
      </c>
      <c r="D2935" s="1" t="s">
        <v>6758</v>
      </c>
      <c r="E2935" s="2">
        <v>1</v>
      </c>
      <c r="F2935" s="105" t="s">
        <v>12339</v>
      </c>
      <c r="G2935" s="9" t="s">
        <v>12228</v>
      </c>
      <c r="H2935" s="2">
        <v>1985</v>
      </c>
    </row>
    <row r="2936" spans="1:9" ht="15" hidden="1" customHeight="1" x14ac:dyDescent="0.25">
      <c r="A2936" s="36" t="s">
        <v>15893</v>
      </c>
      <c r="B2936" s="18" t="s">
        <v>9955</v>
      </c>
      <c r="C2936" s="68" t="s">
        <v>9475</v>
      </c>
      <c r="D2936" s="18" t="s">
        <v>9956</v>
      </c>
      <c r="E2936" s="19">
        <v>8</v>
      </c>
      <c r="F2936" s="105" t="s">
        <v>12399</v>
      </c>
      <c r="G2936" s="60"/>
      <c r="H2936" s="19">
        <v>1985</v>
      </c>
      <c r="I2936" s="56" t="s">
        <v>12341</v>
      </c>
    </row>
    <row r="2937" spans="1:9" ht="15" hidden="1" customHeight="1" x14ac:dyDescent="0.25">
      <c r="A2937" s="36" t="s">
        <v>15894</v>
      </c>
      <c r="B2937" s="1" t="s">
        <v>6759</v>
      </c>
      <c r="C2937" s="57" t="s">
        <v>6760</v>
      </c>
      <c r="D2937" s="1" t="s">
        <v>6761</v>
      </c>
      <c r="E2937" s="2">
        <v>1</v>
      </c>
      <c r="F2937" s="105" t="s">
        <v>12339</v>
      </c>
      <c r="G2937" s="2">
        <v>1628</v>
      </c>
      <c r="H2937" s="2">
        <v>1985</v>
      </c>
    </row>
    <row r="2938" spans="1:9" ht="15" hidden="1" customHeight="1" x14ac:dyDescent="0.25">
      <c r="A2938" s="36" t="s">
        <v>15895</v>
      </c>
      <c r="B2938" s="12" t="s">
        <v>8057</v>
      </c>
      <c r="C2938" s="58" t="s">
        <v>8059</v>
      </c>
      <c r="D2938" s="12" t="s">
        <v>8058</v>
      </c>
      <c r="E2938" s="13">
        <v>2</v>
      </c>
      <c r="F2938" s="105" t="s">
        <v>19127</v>
      </c>
      <c r="H2938" s="13">
        <v>1985</v>
      </c>
      <c r="I2938" s="56"/>
    </row>
    <row r="2939" spans="1:9" ht="15" hidden="1" customHeight="1" x14ac:dyDescent="0.25">
      <c r="A2939" s="36" t="s">
        <v>15896</v>
      </c>
      <c r="B2939" s="1" t="s">
        <v>8381</v>
      </c>
      <c r="C2939" s="57" t="s">
        <v>1418</v>
      </c>
      <c r="D2939" s="1" t="s">
        <v>12740</v>
      </c>
      <c r="E2939" s="2">
        <v>1</v>
      </c>
      <c r="F2939" s="105" t="s">
        <v>12339</v>
      </c>
      <c r="G2939" s="2" t="s">
        <v>19439</v>
      </c>
      <c r="H2939" s="2">
        <v>1985</v>
      </c>
    </row>
    <row r="2940" spans="1:9" ht="15" hidden="1" customHeight="1" x14ac:dyDescent="0.25">
      <c r="A2940" s="36" t="s">
        <v>15897</v>
      </c>
      <c r="B2940" s="1" t="s">
        <v>6762</v>
      </c>
      <c r="C2940" s="57" t="s">
        <v>591</v>
      </c>
      <c r="D2940" s="1" t="s">
        <v>6763</v>
      </c>
      <c r="E2940" s="2">
        <v>1</v>
      </c>
      <c r="F2940" s="105" t="s">
        <v>12339</v>
      </c>
      <c r="G2940" s="9" t="s">
        <v>12229</v>
      </c>
      <c r="H2940" s="2">
        <v>1985</v>
      </c>
    </row>
    <row r="2941" spans="1:9" ht="15" hidden="1" customHeight="1" x14ac:dyDescent="0.25">
      <c r="A2941" s="36" t="s">
        <v>15898</v>
      </c>
      <c r="B2941" s="1" t="s">
        <v>6764</v>
      </c>
      <c r="C2941" s="57" t="s">
        <v>591</v>
      </c>
      <c r="D2941" s="1" t="s">
        <v>6765</v>
      </c>
      <c r="E2941" s="2">
        <v>1</v>
      </c>
      <c r="F2941" s="105" t="s">
        <v>12339</v>
      </c>
      <c r="G2941" s="2">
        <v>1535</v>
      </c>
      <c r="H2941" s="2">
        <v>1985</v>
      </c>
    </row>
    <row r="2942" spans="1:9" ht="15" hidden="1" customHeight="1" x14ac:dyDescent="0.25">
      <c r="A2942" s="36" t="s">
        <v>15899</v>
      </c>
      <c r="B2942" s="1" t="s">
        <v>8381</v>
      </c>
      <c r="C2942" s="57" t="s">
        <v>11377</v>
      </c>
      <c r="D2942" s="1" t="s">
        <v>12742</v>
      </c>
      <c r="E2942" s="2">
        <v>1</v>
      </c>
      <c r="F2942" s="105" t="s">
        <v>12339</v>
      </c>
      <c r="G2942" s="2" t="s">
        <v>12743</v>
      </c>
      <c r="H2942" s="2">
        <v>1985</v>
      </c>
    </row>
    <row r="2943" spans="1:9" ht="15" hidden="1" customHeight="1" x14ac:dyDescent="0.25">
      <c r="A2943" s="36" t="s">
        <v>15900</v>
      </c>
      <c r="B2943" s="1" t="s">
        <v>8381</v>
      </c>
      <c r="C2943" s="57" t="s">
        <v>11379</v>
      </c>
      <c r="D2943" s="1" t="s">
        <v>11378</v>
      </c>
      <c r="E2943" s="2">
        <v>1</v>
      </c>
      <c r="F2943" s="105" t="s">
        <v>12339</v>
      </c>
      <c r="G2943" s="2"/>
      <c r="H2943" s="2">
        <v>1985</v>
      </c>
    </row>
    <row r="2944" spans="1:9" ht="15" hidden="1" customHeight="1" x14ac:dyDescent="0.25">
      <c r="A2944" s="36" t="s">
        <v>15901</v>
      </c>
      <c r="B2944" s="7" t="s">
        <v>8862</v>
      </c>
      <c r="C2944" s="61" t="s">
        <v>8864</v>
      </c>
      <c r="D2944" s="7" t="s">
        <v>8863</v>
      </c>
      <c r="E2944" s="8">
        <v>4</v>
      </c>
      <c r="F2944" s="105" t="s">
        <v>12585</v>
      </c>
      <c r="G2944" s="60"/>
      <c r="H2944" s="8">
        <v>1985</v>
      </c>
      <c r="I2944" s="56" t="s">
        <v>19011</v>
      </c>
    </row>
    <row r="2945" spans="1:9" ht="15" hidden="1" customHeight="1" x14ac:dyDescent="0.25">
      <c r="A2945" s="36" t="s">
        <v>15902</v>
      </c>
      <c r="B2945" s="12" t="s">
        <v>8381</v>
      </c>
      <c r="C2945" s="58" t="s">
        <v>18929</v>
      </c>
      <c r="D2945" s="12" t="s">
        <v>12762</v>
      </c>
      <c r="E2945" s="13">
        <v>2</v>
      </c>
      <c r="F2945" s="105" t="s">
        <v>12761</v>
      </c>
      <c r="H2945" s="13">
        <v>1985</v>
      </c>
      <c r="I2945" s="56" t="s">
        <v>12504</v>
      </c>
    </row>
    <row r="2946" spans="1:9" ht="15" hidden="1" customHeight="1" x14ac:dyDescent="0.25">
      <c r="A2946" s="36" t="s">
        <v>15903</v>
      </c>
      <c r="B2946" s="1" t="s">
        <v>6766</v>
      </c>
      <c r="C2946" s="57" t="s">
        <v>6767</v>
      </c>
      <c r="D2946" s="1" t="s">
        <v>6768</v>
      </c>
      <c r="E2946" s="2">
        <v>1</v>
      </c>
      <c r="F2946" s="105" t="s">
        <v>12339</v>
      </c>
      <c r="G2946" s="2">
        <v>1531</v>
      </c>
      <c r="H2946" s="2">
        <v>1985</v>
      </c>
    </row>
    <row r="2947" spans="1:9" ht="15" hidden="1" customHeight="1" x14ac:dyDescent="0.25">
      <c r="A2947" s="36" t="s">
        <v>15904</v>
      </c>
      <c r="B2947" s="7" t="s">
        <v>9055</v>
      </c>
      <c r="C2947" s="61" t="s">
        <v>5571</v>
      </c>
      <c r="D2947" s="7" t="s">
        <v>9056</v>
      </c>
      <c r="E2947" s="8">
        <v>4</v>
      </c>
      <c r="F2947" s="105" t="s">
        <v>11971</v>
      </c>
      <c r="G2947" s="60"/>
      <c r="H2947" s="8">
        <v>1985</v>
      </c>
      <c r="I2947" s="56"/>
    </row>
    <row r="2948" spans="1:9" ht="15" hidden="1" customHeight="1" x14ac:dyDescent="0.25">
      <c r="A2948" s="36" t="s">
        <v>15905</v>
      </c>
      <c r="B2948" s="14" t="s">
        <v>9731</v>
      </c>
      <c r="C2948" s="67" t="s">
        <v>9732</v>
      </c>
      <c r="D2948" s="14" t="s">
        <v>19005</v>
      </c>
      <c r="E2948" s="15">
        <v>7</v>
      </c>
      <c r="F2948" s="105" t="s">
        <v>19128</v>
      </c>
      <c r="G2948" s="63"/>
      <c r="H2948" s="15">
        <v>1985</v>
      </c>
      <c r="I2948" s="56"/>
    </row>
    <row r="2949" spans="1:9" ht="15" hidden="1" customHeight="1" x14ac:dyDescent="0.25">
      <c r="A2949" s="36" t="s">
        <v>15906</v>
      </c>
      <c r="B2949" s="18"/>
      <c r="C2949" s="66" t="s">
        <v>10052</v>
      </c>
      <c r="D2949" s="18" t="s">
        <v>10051</v>
      </c>
      <c r="E2949" s="19">
        <v>8</v>
      </c>
      <c r="F2949" s="105" t="s">
        <v>12399</v>
      </c>
      <c r="G2949" s="60"/>
      <c r="H2949" s="19">
        <v>1985</v>
      </c>
      <c r="I2949" s="56" t="s">
        <v>12399</v>
      </c>
    </row>
    <row r="2950" spans="1:9" ht="15" hidden="1" customHeight="1" x14ac:dyDescent="0.25">
      <c r="A2950" s="36" t="s">
        <v>15907</v>
      </c>
      <c r="B2950" s="7" t="s">
        <v>8846</v>
      </c>
      <c r="C2950" s="61" t="s">
        <v>8848</v>
      </c>
      <c r="D2950" s="7" t="s">
        <v>8847</v>
      </c>
      <c r="E2950" s="8">
        <v>4</v>
      </c>
      <c r="F2950" s="105" t="s">
        <v>19129</v>
      </c>
      <c r="G2950" s="60"/>
      <c r="H2950" s="8">
        <v>1984</v>
      </c>
      <c r="I2950" s="56"/>
    </row>
    <row r="2951" spans="1:9" ht="15" hidden="1" customHeight="1" x14ac:dyDescent="0.25">
      <c r="A2951" s="36" t="s">
        <v>15908</v>
      </c>
      <c r="B2951" s="12"/>
      <c r="C2951" s="58" t="s">
        <v>8383</v>
      </c>
      <c r="D2951" s="12" t="s">
        <v>12668</v>
      </c>
      <c r="E2951" s="13">
        <v>2</v>
      </c>
      <c r="F2951" s="105" t="s">
        <v>19023</v>
      </c>
      <c r="H2951" s="13">
        <v>1983</v>
      </c>
      <c r="I2951" s="56" t="s">
        <v>12398</v>
      </c>
    </row>
    <row r="2952" spans="1:9" ht="15" hidden="1" customHeight="1" x14ac:dyDescent="0.25">
      <c r="A2952" s="36" t="s">
        <v>15909</v>
      </c>
      <c r="B2952" s="1"/>
      <c r="C2952" s="57" t="s">
        <v>1095</v>
      </c>
      <c r="D2952" s="1" t="s">
        <v>11380</v>
      </c>
      <c r="E2952" s="2">
        <v>1</v>
      </c>
      <c r="F2952" s="105" t="s">
        <v>12339</v>
      </c>
      <c r="G2952" s="9" t="s">
        <v>12230</v>
      </c>
      <c r="H2952" s="2">
        <v>1982</v>
      </c>
    </row>
    <row r="2953" spans="1:9" ht="15" hidden="1" customHeight="1" x14ac:dyDescent="0.25">
      <c r="A2953" s="36" t="s">
        <v>15910</v>
      </c>
      <c r="B2953" s="7" t="s">
        <v>9053</v>
      </c>
      <c r="C2953" s="61" t="s">
        <v>6380</v>
      </c>
      <c r="D2953" s="7" t="s">
        <v>9054</v>
      </c>
      <c r="E2953" s="8">
        <v>4</v>
      </c>
      <c r="F2953" s="105" t="s">
        <v>11971</v>
      </c>
      <c r="G2953" s="60"/>
      <c r="H2953" s="8">
        <v>1986</v>
      </c>
      <c r="I2953" s="56"/>
    </row>
    <row r="2954" spans="1:9" ht="15" hidden="1" customHeight="1" x14ac:dyDescent="0.25">
      <c r="A2954" s="36" t="s">
        <v>15911</v>
      </c>
      <c r="B2954" s="14" t="s">
        <v>9728</v>
      </c>
      <c r="C2954" s="67" t="s">
        <v>9730</v>
      </c>
      <c r="D2954" s="14" t="s">
        <v>9729</v>
      </c>
      <c r="E2954" s="15">
        <v>7</v>
      </c>
      <c r="F2954" s="105" t="s">
        <v>12397</v>
      </c>
      <c r="G2954" s="63"/>
      <c r="H2954" s="15">
        <v>1985</v>
      </c>
      <c r="I2954" s="56" t="s">
        <v>12341</v>
      </c>
    </row>
    <row r="2955" spans="1:9" ht="15" hidden="1" customHeight="1" x14ac:dyDescent="0.25">
      <c r="A2955" s="36" t="s">
        <v>15912</v>
      </c>
      <c r="B2955" s="1" t="s">
        <v>6769</v>
      </c>
      <c r="C2955" s="57" t="s">
        <v>6770</v>
      </c>
      <c r="D2955" s="1" t="s">
        <v>6771</v>
      </c>
      <c r="E2955" s="2">
        <v>1</v>
      </c>
      <c r="F2955" s="105" t="s">
        <v>12339</v>
      </c>
      <c r="G2955" s="2">
        <v>1436</v>
      </c>
      <c r="H2955" s="2">
        <v>1985</v>
      </c>
    </row>
    <row r="2956" spans="1:9" ht="15" hidden="1" customHeight="1" x14ac:dyDescent="0.25">
      <c r="A2956" s="36" t="s">
        <v>15913</v>
      </c>
      <c r="B2956" s="1" t="s">
        <v>6772</v>
      </c>
      <c r="C2956" s="57" t="s">
        <v>6773</v>
      </c>
      <c r="D2956" s="1" t="s">
        <v>6774</v>
      </c>
      <c r="E2956" s="2">
        <v>1</v>
      </c>
      <c r="F2956" s="105" t="s">
        <v>12339</v>
      </c>
      <c r="G2956" s="2">
        <v>1930</v>
      </c>
      <c r="H2956" s="2">
        <v>1986</v>
      </c>
    </row>
    <row r="2957" spans="1:9" ht="15" hidden="1" customHeight="1" x14ac:dyDescent="0.25">
      <c r="A2957" s="36" t="s">
        <v>15914</v>
      </c>
      <c r="B2957" s="1" t="s">
        <v>6775</v>
      </c>
      <c r="C2957" s="57" t="s">
        <v>6776</v>
      </c>
      <c r="D2957" s="1" t="s">
        <v>6777</v>
      </c>
      <c r="E2957" s="2">
        <v>1</v>
      </c>
      <c r="F2957" s="105" t="s">
        <v>12339</v>
      </c>
      <c r="G2957" s="2">
        <v>2031</v>
      </c>
      <c r="H2957" s="2">
        <v>1986</v>
      </c>
    </row>
    <row r="2958" spans="1:9" ht="15" hidden="1" customHeight="1" x14ac:dyDescent="0.25">
      <c r="A2958" s="36" t="s">
        <v>15915</v>
      </c>
      <c r="B2958" s="1" t="s">
        <v>6778</v>
      </c>
      <c r="C2958" s="57" t="s">
        <v>6779</v>
      </c>
      <c r="D2958" s="1" t="s">
        <v>6780</v>
      </c>
      <c r="E2958" s="2">
        <v>1</v>
      </c>
      <c r="F2958" s="105" t="s">
        <v>12339</v>
      </c>
      <c r="G2958" s="2">
        <v>1837</v>
      </c>
      <c r="H2958" s="2">
        <v>1985</v>
      </c>
    </row>
    <row r="2959" spans="1:9" ht="15" hidden="1" customHeight="1" x14ac:dyDescent="0.25">
      <c r="A2959" s="36" t="s">
        <v>15916</v>
      </c>
      <c r="B2959" s="1"/>
      <c r="C2959" s="57" t="s">
        <v>1095</v>
      </c>
      <c r="D2959" s="1" t="s">
        <v>11381</v>
      </c>
      <c r="E2959" s="2">
        <v>1</v>
      </c>
      <c r="F2959" s="105" t="s">
        <v>12339</v>
      </c>
      <c r="G2959" s="9" t="s">
        <v>12231</v>
      </c>
      <c r="H2959" s="2">
        <v>1984</v>
      </c>
    </row>
    <row r="2960" spans="1:9" ht="15" hidden="1" customHeight="1" x14ac:dyDescent="0.25">
      <c r="A2960" s="36" t="s">
        <v>12812</v>
      </c>
      <c r="B2960" s="36" t="s">
        <v>346</v>
      </c>
      <c r="C2960" s="58" t="s">
        <v>1095</v>
      </c>
      <c r="D2960" s="1" t="s">
        <v>12813</v>
      </c>
      <c r="E2960" s="2">
        <v>1</v>
      </c>
      <c r="F2960" s="105" t="s">
        <v>12339</v>
      </c>
      <c r="G2960" s="9" t="s">
        <v>12231</v>
      </c>
      <c r="H2960" s="2">
        <v>1984</v>
      </c>
    </row>
    <row r="2961" spans="1:10" ht="15" hidden="1" customHeight="1" x14ac:dyDescent="0.25">
      <c r="A2961" s="36" t="s">
        <v>15917</v>
      </c>
      <c r="B2961" s="1" t="s">
        <v>6781</v>
      </c>
      <c r="C2961" s="57" t="s">
        <v>6782</v>
      </c>
      <c r="D2961" s="1" t="s">
        <v>12744</v>
      </c>
      <c r="E2961" s="2">
        <v>1</v>
      </c>
      <c r="F2961" s="105" t="s">
        <v>12339</v>
      </c>
      <c r="G2961" s="2" t="s">
        <v>12688</v>
      </c>
      <c r="H2961" s="2">
        <v>1986</v>
      </c>
    </row>
    <row r="2962" spans="1:10" ht="15" hidden="1" customHeight="1" x14ac:dyDescent="0.25">
      <c r="A2962" s="36" t="s">
        <v>15918</v>
      </c>
      <c r="B2962" s="1" t="s">
        <v>6783</v>
      </c>
      <c r="C2962" s="57" t="s">
        <v>6597</v>
      </c>
      <c r="D2962" s="1" t="s">
        <v>6784</v>
      </c>
      <c r="E2962" s="2">
        <v>1</v>
      </c>
      <c r="F2962" s="105" t="s">
        <v>12339</v>
      </c>
      <c r="G2962" s="2">
        <v>2426</v>
      </c>
      <c r="H2962" s="2">
        <v>1986</v>
      </c>
    </row>
    <row r="2963" spans="1:10" ht="15" hidden="1" customHeight="1" x14ac:dyDescent="0.25">
      <c r="A2963" s="36" t="s">
        <v>15919</v>
      </c>
      <c r="B2963" s="1"/>
      <c r="C2963" s="57" t="s">
        <v>11382</v>
      </c>
      <c r="D2963" s="1" t="s">
        <v>11370</v>
      </c>
      <c r="E2963" s="2">
        <v>1</v>
      </c>
      <c r="F2963" s="105" t="s">
        <v>12339</v>
      </c>
      <c r="G2963" s="2" t="s">
        <v>11372</v>
      </c>
      <c r="H2963" s="2">
        <v>1985</v>
      </c>
    </row>
    <row r="2964" spans="1:10" ht="15" hidden="1" customHeight="1" x14ac:dyDescent="0.25">
      <c r="A2964" s="36" t="s">
        <v>15920</v>
      </c>
      <c r="B2964" s="1" t="s">
        <v>6785</v>
      </c>
      <c r="C2964" s="57" t="s">
        <v>5014</v>
      </c>
      <c r="D2964" s="1" t="s">
        <v>6786</v>
      </c>
      <c r="E2964" s="2">
        <v>1</v>
      </c>
      <c r="F2964" s="105" t="s">
        <v>12339</v>
      </c>
      <c r="G2964" s="2">
        <v>1230</v>
      </c>
      <c r="H2964" s="2">
        <v>1986</v>
      </c>
      <c r="I2964" s="36" t="s">
        <v>12339</v>
      </c>
    </row>
    <row r="2965" spans="1:10" ht="15" hidden="1" customHeight="1" x14ac:dyDescent="0.25">
      <c r="A2965" s="36" t="s">
        <v>15921</v>
      </c>
      <c r="B2965" s="20" t="s">
        <v>9639</v>
      </c>
      <c r="C2965" s="62" t="s">
        <v>6779</v>
      </c>
      <c r="D2965" s="20" t="s">
        <v>9629</v>
      </c>
      <c r="E2965" s="21">
        <v>6</v>
      </c>
      <c r="F2965" s="105" t="s">
        <v>19103</v>
      </c>
      <c r="G2965" s="63"/>
      <c r="H2965" s="21">
        <v>1986</v>
      </c>
      <c r="I2965" s="56" t="s">
        <v>19050</v>
      </c>
    </row>
    <row r="2966" spans="1:10" ht="15" hidden="1" customHeight="1" x14ac:dyDescent="0.25">
      <c r="A2966" s="36" t="s">
        <v>15922</v>
      </c>
      <c r="B2966" s="7" t="s">
        <v>9051</v>
      </c>
      <c r="C2966" s="61" t="s">
        <v>6592</v>
      </c>
      <c r="D2966" s="7" t="s">
        <v>9052</v>
      </c>
      <c r="E2966" s="8">
        <v>4</v>
      </c>
      <c r="F2966" s="105" t="s">
        <v>19118</v>
      </c>
      <c r="G2966" s="60"/>
      <c r="H2966" s="8">
        <v>1986</v>
      </c>
      <c r="I2966" s="56"/>
    </row>
    <row r="2967" spans="1:10" ht="15" hidden="1" customHeight="1" x14ac:dyDescent="0.25">
      <c r="A2967" s="36" t="s">
        <v>15923</v>
      </c>
      <c r="B2967" s="1" t="s">
        <v>6787</v>
      </c>
      <c r="C2967" s="57" t="s">
        <v>6788</v>
      </c>
      <c r="D2967" s="1" t="s">
        <v>6789</v>
      </c>
      <c r="E2967" s="2">
        <v>1</v>
      </c>
      <c r="F2967" s="105" t="s">
        <v>12339</v>
      </c>
      <c r="G2967" s="2">
        <v>2032</v>
      </c>
      <c r="H2967" s="2">
        <v>1986</v>
      </c>
    </row>
    <row r="2968" spans="1:10" ht="15" hidden="1" customHeight="1" x14ac:dyDescent="0.25">
      <c r="A2968" s="36" t="s">
        <v>15924</v>
      </c>
      <c r="B2968" s="1"/>
      <c r="C2968" s="57" t="s">
        <v>1095</v>
      </c>
      <c r="D2968" s="1" t="s">
        <v>11383</v>
      </c>
      <c r="E2968" s="2">
        <v>1</v>
      </c>
      <c r="F2968" s="105" t="s">
        <v>12339</v>
      </c>
      <c r="G2968" s="9" t="s">
        <v>12232</v>
      </c>
      <c r="H2968" s="2">
        <v>1983</v>
      </c>
    </row>
    <row r="2969" spans="1:10" ht="15" hidden="1" customHeight="1" x14ac:dyDescent="0.25">
      <c r="A2969" s="36" t="s">
        <v>15925</v>
      </c>
      <c r="B2969" s="1"/>
      <c r="C2969" s="57" t="s">
        <v>11385</v>
      </c>
      <c r="D2969" s="1" t="s">
        <v>11384</v>
      </c>
      <c r="E2969" s="2">
        <v>1</v>
      </c>
      <c r="F2969" s="105" t="s">
        <v>12339</v>
      </c>
      <c r="G2969" s="2">
        <v>1537</v>
      </c>
      <c r="H2969" s="2">
        <v>1985</v>
      </c>
    </row>
    <row r="2970" spans="1:10" ht="15" hidden="1" customHeight="1" x14ac:dyDescent="0.25">
      <c r="A2970" s="36" t="s">
        <v>15926</v>
      </c>
      <c r="B2970" s="1"/>
      <c r="C2970" s="57" t="s">
        <v>11387</v>
      </c>
      <c r="D2970" s="1" t="s">
        <v>11386</v>
      </c>
      <c r="E2970" s="2">
        <v>1</v>
      </c>
      <c r="F2970" s="105" t="s">
        <v>12339</v>
      </c>
      <c r="G2970" s="2">
        <v>1629</v>
      </c>
      <c r="H2970" s="2">
        <v>1985</v>
      </c>
    </row>
    <row r="2971" spans="1:10" ht="15" hidden="1" customHeight="1" x14ac:dyDescent="0.25">
      <c r="A2971" s="36" t="s">
        <v>15927</v>
      </c>
      <c r="B2971" s="1" t="s">
        <v>6690</v>
      </c>
      <c r="C2971" s="57" t="s">
        <v>591</v>
      </c>
      <c r="D2971" s="1" t="s">
        <v>6691</v>
      </c>
      <c r="E2971" s="2">
        <v>1</v>
      </c>
      <c r="F2971" s="105" t="s">
        <v>12339</v>
      </c>
      <c r="G2971" s="9" t="s">
        <v>19464</v>
      </c>
      <c r="H2971" s="2">
        <v>1986</v>
      </c>
      <c r="I2971" s="36" t="s">
        <v>12340</v>
      </c>
    </row>
    <row r="2972" spans="1:10" ht="15" hidden="1" customHeight="1" x14ac:dyDescent="0.25">
      <c r="A2972" s="36" t="s">
        <v>15928</v>
      </c>
      <c r="B2972" s="1" t="s">
        <v>6790</v>
      </c>
      <c r="C2972" s="57" t="s">
        <v>6791</v>
      </c>
      <c r="D2972" s="1" t="s">
        <v>6792</v>
      </c>
      <c r="E2972" s="2">
        <v>1</v>
      </c>
      <c r="F2972" s="105" t="s">
        <v>12339</v>
      </c>
      <c r="G2972" s="2">
        <v>1631</v>
      </c>
      <c r="H2972" s="2">
        <v>1986</v>
      </c>
      <c r="I2972" s="36" t="s">
        <v>12375</v>
      </c>
    </row>
    <row r="2973" spans="1:10" ht="15" hidden="1" customHeight="1" x14ac:dyDescent="0.25">
      <c r="A2973" s="36" t="s">
        <v>15929</v>
      </c>
      <c r="B2973" s="1"/>
      <c r="C2973" s="57" t="s">
        <v>8374</v>
      </c>
      <c r="D2973" s="1" t="s">
        <v>11388</v>
      </c>
      <c r="E2973" s="2">
        <v>1</v>
      </c>
      <c r="F2973" s="105" t="s">
        <v>12339</v>
      </c>
      <c r="G2973" s="2">
        <v>2122</v>
      </c>
      <c r="H2973" s="2">
        <v>1985</v>
      </c>
    </row>
    <row r="2974" spans="1:10" ht="15" hidden="1" customHeight="1" x14ac:dyDescent="0.25">
      <c r="A2974" s="36" t="s">
        <v>15930</v>
      </c>
      <c r="B2974" s="1" t="s">
        <v>6793</v>
      </c>
      <c r="C2974" s="57" t="s">
        <v>4559</v>
      </c>
      <c r="D2974" s="1" t="s">
        <v>6794</v>
      </c>
      <c r="E2974" s="2">
        <v>1</v>
      </c>
      <c r="F2974" s="105" t="s">
        <v>12339</v>
      </c>
      <c r="G2974" s="2">
        <v>1537</v>
      </c>
      <c r="H2974" s="2">
        <v>1986</v>
      </c>
    </row>
    <row r="2975" spans="1:10" ht="15" hidden="1" customHeight="1" x14ac:dyDescent="0.25">
      <c r="A2975" s="36" t="s">
        <v>15931</v>
      </c>
      <c r="B2975" s="1" t="s">
        <v>6795</v>
      </c>
      <c r="C2975" s="57" t="s">
        <v>6622</v>
      </c>
      <c r="D2975" s="1" t="s">
        <v>6796</v>
      </c>
      <c r="E2975" s="2">
        <v>1</v>
      </c>
      <c r="F2975" s="105" t="s">
        <v>12339</v>
      </c>
      <c r="G2975" s="2">
        <v>2732</v>
      </c>
      <c r="H2975" s="2">
        <v>1986</v>
      </c>
      <c r="I2975" s="36" t="s">
        <v>12339</v>
      </c>
      <c r="J2975" s="56" t="s">
        <v>19323</v>
      </c>
    </row>
    <row r="2976" spans="1:10" ht="15" hidden="1" customHeight="1" x14ac:dyDescent="0.25">
      <c r="A2976" s="36" t="s">
        <v>15932</v>
      </c>
      <c r="B2976" s="1" t="s">
        <v>6797</v>
      </c>
      <c r="C2976" s="57" t="s">
        <v>6798</v>
      </c>
      <c r="D2976" s="1" t="s">
        <v>6799</v>
      </c>
      <c r="E2976" s="2">
        <v>1</v>
      </c>
      <c r="F2976" s="105" t="s">
        <v>12339</v>
      </c>
      <c r="G2976" s="2">
        <v>1141</v>
      </c>
      <c r="H2976" s="2">
        <v>1986</v>
      </c>
    </row>
    <row r="2977" spans="1:10" ht="15" hidden="1" customHeight="1" x14ac:dyDescent="0.25">
      <c r="A2977" s="36" t="s">
        <v>15933</v>
      </c>
      <c r="B2977" s="1"/>
      <c r="C2977" s="57" t="s">
        <v>11390</v>
      </c>
      <c r="D2977" s="1" t="s">
        <v>11389</v>
      </c>
      <c r="E2977" s="2">
        <v>1</v>
      </c>
      <c r="F2977" s="105" t="s">
        <v>12339</v>
      </c>
      <c r="G2977" s="2">
        <v>1737</v>
      </c>
      <c r="H2977" s="2">
        <v>1974</v>
      </c>
    </row>
    <row r="2978" spans="1:10" ht="15" hidden="1" customHeight="1" x14ac:dyDescent="0.25">
      <c r="A2978" s="36" t="s">
        <v>15934</v>
      </c>
      <c r="B2978" s="1" t="s">
        <v>6800</v>
      </c>
      <c r="C2978" s="57" t="s">
        <v>6801</v>
      </c>
      <c r="D2978" s="1" t="s">
        <v>6802</v>
      </c>
      <c r="E2978" s="2">
        <v>1</v>
      </c>
      <c r="F2978" s="105" t="s">
        <v>12339</v>
      </c>
      <c r="G2978" s="2">
        <v>1434</v>
      </c>
      <c r="H2978" s="2">
        <v>1986</v>
      </c>
    </row>
    <row r="2979" spans="1:10" ht="15" hidden="1" customHeight="1" x14ac:dyDescent="0.25">
      <c r="A2979" s="36" t="s">
        <v>15935</v>
      </c>
      <c r="B2979" s="7" t="s">
        <v>8865</v>
      </c>
      <c r="C2979" s="61" t="s">
        <v>8771</v>
      </c>
      <c r="D2979" s="7" t="s">
        <v>8866</v>
      </c>
      <c r="E2979" s="8">
        <v>4</v>
      </c>
      <c r="F2979" s="105" t="s">
        <v>11971</v>
      </c>
      <c r="G2979" s="60"/>
      <c r="H2979" s="8">
        <v>1986</v>
      </c>
      <c r="I2979" s="56"/>
    </row>
    <row r="2980" spans="1:10" ht="15" hidden="1" customHeight="1" x14ac:dyDescent="0.25">
      <c r="A2980" s="36" t="s">
        <v>15936</v>
      </c>
      <c r="B2980" s="1" t="s">
        <v>6803</v>
      </c>
      <c r="C2980" s="61" t="s">
        <v>9163</v>
      </c>
      <c r="D2980" s="1" t="s">
        <v>6804</v>
      </c>
      <c r="E2980" s="2">
        <v>1</v>
      </c>
      <c r="F2980" s="105" t="s">
        <v>12339</v>
      </c>
      <c r="G2980" s="2">
        <v>2732</v>
      </c>
      <c r="H2980" s="2">
        <v>1986</v>
      </c>
      <c r="I2980" s="36" t="s">
        <v>12339</v>
      </c>
    </row>
    <row r="2981" spans="1:10" ht="15" hidden="1" customHeight="1" x14ac:dyDescent="0.25">
      <c r="A2981" s="36" t="s">
        <v>15937</v>
      </c>
      <c r="B2981" s="14" t="s">
        <v>9728</v>
      </c>
      <c r="C2981" s="67" t="s">
        <v>9808</v>
      </c>
      <c r="D2981" s="14" t="s">
        <v>9729</v>
      </c>
      <c r="E2981" s="15">
        <v>7</v>
      </c>
      <c r="F2981" s="105" t="s">
        <v>12397</v>
      </c>
      <c r="G2981" s="63"/>
      <c r="H2981" s="15">
        <v>1985</v>
      </c>
      <c r="I2981" s="56" t="s">
        <v>12625</v>
      </c>
    </row>
    <row r="2982" spans="1:10" ht="15" hidden="1" customHeight="1" x14ac:dyDescent="0.25">
      <c r="A2982" s="36" t="s">
        <v>15938</v>
      </c>
      <c r="B2982" s="14"/>
      <c r="C2982" s="57" t="s">
        <v>1095</v>
      </c>
      <c r="D2982" s="14" t="s">
        <v>9809</v>
      </c>
      <c r="E2982" s="15">
        <v>7</v>
      </c>
      <c r="F2982" s="105" t="s">
        <v>12397</v>
      </c>
      <c r="G2982" s="63"/>
      <c r="H2982" s="15">
        <v>1974</v>
      </c>
      <c r="I2982" s="56" t="s">
        <v>12616</v>
      </c>
    </row>
    <row r="2983" spans="1:10" ht="15" hidden="1" customHeight="1" x14ac:dyDescent="0.25">
      <c r="A2983" s="36" t="s">
        <v>15939</v>
      </c>
      <c r="B2983" s="1" t="s">
        <v>6805</v>
      </c>
      <c r="C2983" s="61" t="s">
        <v>9163</v>
      </c>
      <c r="D2983" s="1" t="s">
        <v>6806</v>
      </c>
      <c r="E2983" s="2">
        <v>1</v>
      </c>
      <c r="F2983" s="105" t="s">
        <v>12339</v>
      </c>
      <c r="G2983" s="2">
        <v>1229</v>
      </c>
      <c r="H2983" s="2">
        <v>1986</v>
      </c>
    </row>
    <row r="2984" spans="1:10" ht="15" hidden="1" customHeight="1" x14ac:dyDescent="0.25">
      <c r="A2984" s="36" t="s">
        <v>15940</v>
      </c>
      <c r="B2984" s="1" t="s">
        <v>6807</v>
      </c>
      <c r="C2984" s="57" t="s">
        <v>18944</v>
      </c>
      <c r="D2984" s="1" t="s">
        <v>6808</v>
      </c>
      <c r="E2984" s="2">
        <v>1</v>
      </c>
      <c r="F2984" s="105" t="s">
        <v>12339</v>
      </c>
      <c r="G2984" s="2">
        <v>1635</v>
      </c>
      <c r="H2984" s="2">
        <v>1986</v>
      </c>
    </row>
    <row r="2985" spans="1:10" ht="15" hidden="1" customHeight="1" x14ac:dyDescent="0.25">
      <c r="A2985" s="36" t="s">
        <v>15941</v>
      </c>
      <c r="B2985" s="12" t="s">
        <v>8210</v>
      </c>
      <c r="C2985" s="58" t="s">
        <v>6801</v>
      </c>
      <c r="D2985" s="12" t="s">
        <v>12667</v>
      </c>
      <c r="E2985" s="13">
        <v>2</v>
      </c>
      <c r="F2985" s="105" t="s">
        <v>19019</v>
      </c>
      <c r="H2985" s="13">
        <v>1985</v>
      </c>
      <c r="I2985" s="56"/>
    </row>
    <row r="2986" spans="1:10" ht="15" hidden="1" customHeight="1" x14ac:dyDescent="0.25">
      <c r="A2986" s="36" t="s">
        <v>15942</v>
      </c>
      <c r="B2986" s="1" t="s">
        <v>6809</v>
      </c>
      <c r="C2986" s="57" t="s">
        <v>5014</v>
      </c>
      <c r="D2986" s="1" t="s">
        <v>6810</v>
      </c>
      <c r="E2986" s="2">
        <v>1</v>
      </c>
      <c r="F2986" s="105" t="s">
        <v>12339</v>
      </c>
      <c r="G2986" s="9" t="s">
        <v>2995</v>
      </c>
      <c r="H2986" s="2">
        <v>1986</v>
      </c>
    </row>
    <row r="2987" spans="1:10" ht="15" hidden="1" customHeight="1" x14ac:dyDescent="0.25">
      <c r="A2987" s="36" t="s">
        <v>15943</v>
      </c>
      <c r="B2987" s="1" t="s">
        <v>6811</v>
      </c>
      <c r="C2987" s="57" t="s">
        <v>5767</v>
      </c>
      <c r="D2987" s="1" t="s">
        <v>6812</v>
      </c>
      <c r="E2987" s="2">
        <v>1</v>
      </c>
      <c r="F2987" s="105" t="s">
        <v>12339</v>
      </c>
      <c r="G2987" s="2">
        <v>2131</v>
      </c>
      <c r="H2987" s="2">
        <v>1984</v>
      </c>
    </row>
    <row r="2988" spans="1:10" ht="15" hidden="1" customHeight="1" x14ac:dyDescent="0.25">
      <c r="A2988" s="36" t="s">
        <v>15944</v>
      </c>
      <c r="B2988" s="1" t="s">
        <v>6813</v>
      </c>
      <c r="C2988" s="57" t="s">
        <v>6814</v>
      </c>
      <c r="D2988" s="1" t="s">
        <v>6815</v>
      </c>
      <c r="E2988" s="2">
        <v>1</v>
      </c>
      <c r="F2988" s="105" t="s">
        <v>12339</v>
      </c>
      <c r="G2988" s="2">
        <v>2228</v>
      </c>
      <c r="H2988" s="2">
        <v>1986</v>
      </c>
    </row>
    <row r="2989" spans="1:10" ht="15" hidden="1" customHeight="1" x14ac:dyDescent="0.25">
      <c r="A2989" s="36" t="s">
        <v>15945</v>
      </c>
      <c r="B2989" s="1" t="s">
        <v>6816</v>
      </c>
      <c r="C2989" s="57" t="s">
        <v>6817</v>
      </c>
      <c r="D2989" s="1" t="s">
        <v>6818</v>
      </c>
      <c r="E2989" s="2">
        <v>1</v>
      </c>
      <c r="F2989" s="105" t="s">
        <v>12339</v>
      </c>
      <c r="G2989" s="9" t="s">
        <v>12233</v>
      </c>
      <c r="H2989" s="2">
        <v>1986</v>
      </c>
    </row>
    <row r="2990" spans="1:10" ht="15" hidden="1" customHeight="1" x14ac:dyDescent="0.25">
      <c r="A2990" s="36" t="s">
        <v>15946</v>
      </c>
      <c r="B2990" s="10"/>
      <c r="C2990" s="59" t="s">
        <v>18930</v>
      </c>
      <c r="D2990" s="10" t="s">
        <v>10257</v>
      </c>
      <c r="E2990" s="11">
        <v>10</v>
      </c>
      <c r="F2990" s="105" t="s">
        <v>19158</v>
      </c>
      <c r="G2990" s="60"/>
      <c r="H2990" s="11">
        <v>1986</v>
      </c>
      <c r="I2990" s="56"/>
    </row>
    <row r="2991" spans="1:10" ht="15" hidden="1" customHeight="1" x14ac:dyDescent="0.25">
      <c r="A2991" s="36" t="s">
        <v>15947</v>
      </c>
      <c r="B2991" s="1" t="s">
        <v>6819</v>
      </c>
      <c r="C2991" s="57" t="s">
        <v>4937</v>
      </c>
      <c r="D2991" s="1" t="s">
        <v>6820</v>
      </c>
      <c r="E2991" s="2">
        <v>1</v>
      </c>
      <c r="F2991" s="105" t="s">
        <v>12339</v>
      </c>
      <c r="G2991" s="2">
        <v>1736</v>
      </c>
      <c r="H2991" s="2">
        <v>1979</v>
      </c>
    </row>
    <row r="2992" spans="1:10" ht="15" hidden="1" customHeight="1" x14ac:dyDescent="0.25">
      <c r="A2992" s="36" t="s">
        <v>15948</v>
      </c>
      <c r="B2992" s="5"/>
      <c r="C2992" s="5" t="s">
        <v>5525</v>
      </c>
      <c r="D2992" s="82" t="s">
        <v>10152</v>
      </c>
      <c r="E2992" s="6">
        <v>9</v>
      </c>
      <c r="F2992" s="105" t="s">
        <v>19078</v>
      </c>
      <c r="G2992" s="60"/>
      <c r="H2992" s="6">
        <v>1984</v>
      </c>
      <c r="I2992" s="56" t="s">
        <v>12443</v>
      </c>
      <c r="J2992" s="56" t="s">
        <v>12777</v>
      </c>
    </row>
    <row r="2993" spans="1:9" ht="15" hidden="1" customHeight="1" x14ac:dyDescent="0.25">
      <c r="A2993" s="36" t="s">
        <v>15949</v>
      </c>
      <c r="B2993" s="1" t="s">
        <v>6821</v>
      </c>
      <c r="C2993" s="57" t="s">
        <v>6822</v>
      </c>
      <c r="D2993" s="1" t="s">
        <v>6823</v>
      </c>
      <c r="E2993" s="2">
        <v>1</v>
      </c>
      <c r="F2993" s="105" t="s">
        <v>12339</v>
      </c>
      <c r="G2993" s="2">
        <v>1230</v>
      </c>
      <c r="H2993" s="2">
        <v>1986</v>
      </c>
      <c r="I2993" s="36" t="s">
        <v>12343</v>
      </c>
    </row>
    <row r="2994" spans="1:9" ht="15" hidden="1" customHeight="1" x14ac:dyDescent="0.25">
      <c r="A2994" s="36" t="s">
        <v>15950</v>
      </c>
      <c r="B2994" s="18"/>
      <c r="C2994" s="58" t="s">
        <v>1095</v>
      </c>
      <c r="D2994" s="18" t="s">
        <v>10053</v>
      </c>
      <c r="E2994" s="19">
        <v>8</v>
      </c>
      <c r="F2994" s="105" t="s">
        <v>19279</v>
      </c>
      <c r="G2994" s="60"/>
      <c r="H2994" s="19">
        <v>1977</v>
      </c>
      <c r="I2994" s="56"/>
    </row>
    <row r="2995" spans="1:9" ht="15" hidden="1" customHeight="1" x14ac:dyDescent="0.25">
      <c r="A2995" s="36" t="s">
        <v>15951</v>
      </c>
      <c r="B2995" s="7" t="s">
        <v>9057</v>
      </c>
      <c r="C2995" s="61" t="s">
        <v>9059</v>
      </c>
      <c r="D2995" s="7" t="s">
        <v>9058</v>
      </c>
      <c r="E2995" s="8">
        <v>4</v>
      </c>
      <c r="F2995" s="105" t="s">
        <v>19178</v>
      </c>
      <c r="G2995" s="60"/>
      <c r="H2995" s="8">
        <v>1986</v>
      </c>
      <c r="I2995" s="56"/>
    </row>
    <row r="2996" spans="1:9" ht="15" hidden="1" customHeight="1" x14ac:dyDescent="0.25">
      <c r="A2996" s="36" t="s">
        <v>15952</v>
      </c>
      <c r="B2996" s="1"/>
      <c r="C2996" s="57" t="s">
        <v>11392</v>
      </c>
      <c r="D2996" s="1" t="s">
        <v>11391</v>
      </c>
      <c r="E2996" s="2">
        <v>1</v>
      </c>
      <c r="F2996" s="105" t="s">
        <v>12339</v>
      </c>
      <c r="G2996" s="2">
        <v>1231</v>
      </c>
      <c r="H2996" s="2">
        <v>1983</v>
      </c>
      <c r="I2996" s="36" t="s">
        <v>12341</v>
      </c>
    </row>
    <row r="2997" spans="1:9" ht="15" hidden="1" customHeight="1" x14ac:dyDescent="0.25">
      <c r="A2997" s="36" t="s">
        <v>15953</v>
      </c>
      <c r="B2997" s="1" t="s">
        <v>6824</v>
      </c>
      <c r="C2997" s="61" t="s">
        <v>9163</v>
      </c>
      <c r="D2997" s="1" t="s">
        <v>6825</v>
      </c>
      <c r="E2997" s="2">
        <v>1</v>
      </c>
      <c r="F2997" s="105" t="s">
        <v>12339</v>
      </c>
      <c r="G2997" s="2">
        <v>2727</v>
      </c>
      <c r="H2997" s="2">
        <v>1986</v>
      </c>
    </row>
    <row r="2998" spans="1:9" ht="15" hidden="1" customHeight="1" x14ac:dyDescent="0.25">
      <c r="A2998" s="36" t="s">
        <v>15954</v>
      </c>
      <c r="B2998" s="1" t="s">
        <v>6826</v>
      </c>
      <c r="C2998" s="57" t="s">
        <v>6827</v>
      </c>
      <c r="D2998" s="1" t="s">
        <v>6828</v>
      </c>
      <c r="E2998" s="2">
        <v>1</v>
      </c>
      <c r="F2998" s="105" t="s">
        <v>12339</v>
      </c>
      <c r="G2998" s="2">
        <v>1240</v>
      </c>
      <c r="H2998" s="2">
        <v>1986</v>
      </c>
    </row>
    <row r="2999" spans="1:9" ht="15" hidden="1" customHeight="1" x14ac:dyDescent="0.25">
      <c r="A2999" s="36" t="s">
        <v>15955</v>
      </c>
      <c r="B2999" s="1" t="s">
        <v>6829</v>
      </c>
      <c r="C2999" s="57" t="s">
        <v>6830</v>
      </c>
      <c r="D2999" s="1" t="s">
        <v>6831</v>
      </c>
      <c r="E2999" s="2">
        <v>1</v>
      </c>
      <c r="F2999" s="105" t="s">
        <v>12339</v>
      </c>
      <c r="G2999" s="2">
        <v>1529</v>
      </c>
      <c r="H2999" s="2">
        <v>1986</v>
      </c>
    </row>
    <row r="3000" spans="1:9" ht="15" hidden="1" customHeight="1" x14ac:dyDescent="0.25">
      <c r="A3000" s="36" t="s">
        <v>15956</v>
      </c>
      <c r="B3000" s="1" t="s">
        <v>6832</v>
      </c>
      <c r="C3000" s="57" t="s">
        <v>12786</v>
      </c>
      <c r="D3000" s="1" t="s">
        <v>6833</v>
      </c>
      <c r="E3000" s="2">
        <v>1</v>
      </c>
      <c r="F3000" s="105" t="s">
        <v>12339</v>
      </c>
      <c r="G3000" s="2">
        <v>1632</v>
      </c>
      <c r="H3000" s="2">
        <v>1986</v>
      </c>
      <c r="I3000" s="36" t="s">
        <v>12339</v>
      </c>
    </row>
    <row r="3001" spans="1:9" ht="15" hidden="1" customHeight="1" x14ac:dyDescent="0.25">
      <c r="A3001" s="36" t="s">
        <v>15957</v>
      </c>
      <c r="B3001" s="1" t="s">
        <v>6834</v>
      </c>
      <c r="C3001" s="57" t="s">
        <v>591</v>
      </c>
      <c r="D3001" s="1" t="s">
        <v>6835</v>
      </c>
      <c r="E3001" s="2">
        <v>1</v>
      </c>
      <c r="F3001" s="105" t="s">
        <v>12339</v>
      </c>
      <c r="G3001" s="9" t="s">
        <v>1988</v>
      </c>
      <c r="H3001" s="2">
        <v>1986</v>
      </c>
    </row>
    <row r="3002" spans="1:9" ht="15" hidden="1" customHeight="1" x14ac:dyDescent="0.25">
      <c r="A3002" s="36" t="s">
        <v>15958</v>
      </c>
      <c r="B3002" s="1" t="s">
        <v>6836</v>
      </c>
      <c r="C3002" s="57" t="s">
        <v>6830</v>
      </c>
      <c r="D3002" s="1" t="s">
        <v>6837</v>
      </c>
      <c r="E3002" s="2">
        <v>1</v>
      </c>
      <c r="F3002" s="105" t="s">
        <v>12339</v>
      </c>
      <c r="G3002" s="2">
        <v>1131</v>
      </c>
      <c r="H3002" s="2">
        <v>1986</v>
      </c>
    </row>
    <row r="3003" spans="1:9" ht="15" hidden="1" customHeight="1" x14ac:dyDescent="0.25">
      <c r="A3003" s="36" t="s">
        <v>15959</v>
      </c>
      <c r="B3003" s="1" t="s">
        <v>6838</v>
      </c>
      <c r="C3003" s="57" t="s">
        <v>591</v>
      </c>
      <c r="D3003" s="1" t="s">
        <v>6839</v>
      </c>
      <c r="E3003" s="2">
        <v>1</v>
      </c>
      <c r="F3003" s="105" t="s">
        <v>12339</v>
      </c>
      <c r="G3003" s="2">
        <v>1731</v>
      </c>
      <c r="H3003" s="2">
        <v>1986</v>
      </c>
      <c r="I3003" s="36" t="s">
        <v>12339</v>
      </c>
    </row>
    <row r="3004" spans="1:9" ht="15" hidden="1" customHeight="1" x14ac:dyDescent="0.25">
      <c r="A3004" s="36" t="s">
        <v>15960</v>
      </c>
      <c r="B3004" s="1" t="s">
        <v>6840</v>
      </c>
      <c r="C3004" s="57" t="s">
        <v>6841</v>
      </c>
      <c r="D3004" s="1" t="s">
        <v>6842</v>
      </c>
      <c r="E3004" s="2">
        <v>1</v>
      </c>
      <c r="F3004" s="105" t="s">
        <v>12339</v>
      </c>
      <c r="G3004" s="2">
        <v>1441</v>
      </c>
      <c r="H3004" s="2">
        <v>1986</v>
      </c>
    </row>
    <row r="3005" spans="1:9" ht="15" hidden="1" customHeight="1" x14ac:dyDescent="0.25">
      <c r="A3005" s="36" t="s">
        <v>15961</v>
      </c>
      <c r="B3005" s="1" t="s">
        <v>8384</v>
      </c>
      <c r="C3005" s="57" t="s">
        <v>11394</v>
      </c>
      <c r="D3005" s="1" t="s">
        <v>11393</v>
      </c>
      <c r="E3005" s="2">
        <v>1</v>
      </c>
      <c r="F3005" s="105" t="s">
        <v>12339</v>
      </c>
      <c r="G3005" s="2">
        <v>2727</v>
      </c>
      <c r="H3005" s="2">
        <v>1986</v>
      </c>
    </row>
    <row r="3006" spans="1:9" ht="15" hidden="1" customHeight="1" x14ac:dyDescent="0.25">
      <c r="A3006" s="36" t="s">
        <v>15962</v>
      </c>
      <c r="B3006" s="7" t="s">
        <v>8867</v>
      </c>
      <c r="C3006" s="61" t="s">
        <v>8869</v>
      </c>
      <c r="D3006" s="7" t="s">
        <v>8868</v>
      </c>
      <c r="E3006" s="8">
        <v>4</v>
      </c>
      <c r="F3006" s="105" t="s">
        <v>11971</v>
      </c>
      <c r="G3006" s="60"/>
      <c r="H3006" s="8">
        <v>1986</v>
      </c>
      <c r="I3006" s="56"/>
    </row>
    <row r="3007" spans="1:9" ht="15" hidden="1" customHeight="1" x14ac:dyDescent="0.25">
      <c r="A3007" s="36" t="s">
        <v>15963</v>
      </c>
      <c r="B3007" s="1" t="s">
        <v>6843</v>
      </c>
      <c r="C3007" s="57" t="s">
        <v>6767</v>
      </c>
      <c r="D3007" s="1" t="s">
        <v>6844</v>
      </c>
      <c r="E3007" s="2">
        <v>1</v>
      </c>
      <c r="F3007" s="105" t="s">
        <v>12339</v>
      </c>
      <c r="G3007" s="2">
        <v>1531</v>
      </c>
      <c r="H3007" s="2">
        <v>1986</v>
      </c>
    </row>
    <row r="3008" spans="1:9" ht="15" hidden="1" customHeight="1" x14ac:dyDescent="0.25">
      <c r="A3008" s="36" t="s">
        <v>15964</v>
      </c>
      <c r="B3008" s="1" t="s">
        <v>8384</v>
      </c>
      <c r="C3008" s="57" t="s">
        <v>11396</v>
      </c>
      <c r="D3008" s="1" t="s">
        <v>11395</v>
      </c>
      <c r="E3008" s="2">
        <v>1</v>
      </c>
      <c r="F3008" s="105" t="s">
        <v>12339</v>
      </c>
      <c r="G3008" s="2">
        <v>1441</v>
      </c>
      <c r="H3008" s="2">
        <v>1986</v>
      </c>
    </row>
    <row r="3009" spans="1:9" ht="15" hidden="1" customHeight="1" x14ac:dyDescent="0.25">
      <c r="A3009" s="36" t="s">
        <v>15965</v>
      </c>
      <c r="B3009" s="1" t="s">
        <v>6845</v>
      </c>
      <c r="C3009" s="57" t="s">
        <v>6846</v>
      </c>
      <c r="D3009" s="1" t="s">
        <v>6847</v>
      </c>
      <c r="E3009" s="2">
        <v>1</v>
      </c>
      <c r="F3009" s="105" t="s">
        <v>12339</v>
      </c>
      <c r="G3009" s="2">
        <v>1732</v>
      </c>
      <c r="H3009" s="2">
        <v>1986</v>
      </c>
      <c r="I3009" s="36" t="s">
        <v>12339</v>
      </c>
    </row>
    <row r="3010" spans="1:9" ht="15" hidden="1" customHeight="1" x14ac:dyDescent="0.25">
      <c r="A3010" s="36" t="s">
        <v>15966</v>
      </c>
      <c r="B3010" s="1" t="s">
        <v>6848</v>
      </c>
      <c r="C3010" s="57" t="s">
        <v>6846</v>
      </c>
      <c r="D3010" s="1" t="s">
        <v>6849</v>
      </c>
      <c r="E3010" s="2">
        <v>1</v>
      </c>
      <c r="F3010" s="105" t="s">
        <v>12339</v>
      </c>
      <c r="G3010" s="2">
        <v>1638</v>
      </c>
      <c r="H3010" s="2">
        <v>1986</v>
      </c>
    </row>
    <row r="3011" spans="1:9" ht="15" hidden="1" customHeight="1" x14ac:dyDescent="0.25">
      <c r="A3011" s="36" t="s">
        <v>15967</v>
      </c>
      <c r="B3011" s="1" t="s">
        <v>6850</v>
      </c>
      <c r="C3011" s="57" t="s">
        <v>591</v>
      </c>
      <c r="D3011" s="1" t="s">
        <v>6851</v>
      </c>
      <c r="E3011" s="2">
        <v>1</v>
      </c>
      <c r="F3011" s="105" t="s">
        <v>12339</v>
      </c>
      <c r="G3011" s="2">
        <v>1834</v>
      </c>
      <c r="H3011" s="2">
        <v>1986</v>
      </c>
    </row>
    <row r="3012" spans="1:9" ht="15" hidden="1" customHeight="1" x14ac:dyDescent="0.25">
      <c r="A3012" s="36" t="s">
        <v>15968</v>
      </c>
      <c r="B3012" s="7" t="s">
        <v>9060</v>
      </c>
      <c r="C3012" s="57" t="s">
        <v>11371</v>
      </c>
      <c r="D3012" s="7" t="s">
        <v>9061</v>
      </c>
      <c r="E3012" s="8">
        <v>4</v>
      </c>
      <c r="F3012" s="105" t="s">
        <v>19118</v>
      </c>
      <c r="G3012" s="60"/>
      <c r="H3012" s="8">
        <v>1986</v>
      </c>
      <c r="I3012" s="56"/>
    </row>
    <row r="3013" spans="1:9" ht="15" hidden="1" customHeight="1" x14ac:dyDescent="0.25">
      <c r="A3013" s="36" t="s">
        <v>15969</v>
      </c>
      <c r="B3013" s="1" t="s">
        <v>6852</v>
      </c>
      <c r="C3013" s="57" t="s">
        <v>6853</v>
      </c>
      <c r="D3013" s="1" t="s">
        <v>6854</v>
      </c>
      <c r="E3013" s="2">
        <v>1</v>
      </c>
      <c r="F3013" s="105" t="s">
        <v>12339</v>
      </c>
      <c r="G3013" s="2" t="s">
        <v>12743</v>
      </c>
      <c r="H3013" s="2">
        <v>1986</v>
      </c>
    </row>
    <row r="3014" spans="1:9" ht="15" hidden="1" customHeight="1" x14ac:dyDescent="0.25">
      <c r="A3014" s="36" t="s">
        <v>15970</v>
      </c>
      <c r="B3014" s="1" t="s">
        <v>6855</v>
      </c>
      <c r="C3014" s="57" t="s">
        <v>591</v>
      </c>
      <c r="D3014" s="1" t="s">
        <v>6856</v>
      </c>
      <c r="E3014" s="2">
        <v>1</v>
      </c>
      <c r="F3014" s="105" t="s">
        <v>12339</v>
      </c>
      <c r="G3014" s="9" t="s">
        <v>12234</v>
      </c>
      <c r="H3014" s="2">
        <v>1986</v>
      </c>
      <c r="I3014" s="36" t="s">
        <v>12339</v>
      </c>
    </row>
    <row r="3015" spans="1:9" ht="15" hidden="1" customHeight="1" x14ac:dyDescent="0.25">
      <c r="A3015" s="36" t="s">
        <v>15971</v>
      </c>
      <c r="B3015" s="1" t="s">
        <v>8384</v>
      </c>
      <c r="C3015" s="57" t="s">
        <v>11398</v>
      </c>
      <c r="D3015" s="1" t="s">
        <v>11397</v>
      </c>
      <c r="E3015" s="2">
        <v>1</v>
      </c>
      <c r="F3015" s="105" t="s">
        <v>12339</v>
      </c>
      <c r="G3015" s="2">
        <v>1536</v>
      </c>
      <c r="H3015" s="2">
        <v>1986</v>
      </c>
      <c r="I3015" s="36" t="s">
        <v>12339</v>
      </c>
    </row>
    <row r="3016" spans="1:9" ht="15" hidden="1" customHeight="1" x14ac:dyDescent="0.25">
      <c r="A3016" s="36" t="s">
        <v>15972</v>
      </c>
      <c r="B3016" s="32" t="s">
        <v>1773</v>
      </c>
      <c r="C3016" s="57" t="s">
        <v>11398</v>
      </c>
      <c r="D3016" s="1" t="s">
        <v>12376</v>
      </c>
      <c r="E3016" s="2">
        <v>1</v>
      </c>
      <c r="F3016" s="105" t="s">
        <v>12339</v>
      </c>
      <c r="G3016" s="2">
        <v>1634</v>
      </c>
      <c r="H3016" s="2">
        <v>1986</v>
      </c>
      <c r="I3016" s="36" t="s">
        <v>12339</v>
      </c>
    </row>
    <row r="3017" spans="1:9" ht="15" hidden="1" customHeight="1" x14ac:dyDescent="0.25">
      <c r="A3017" s="36" t="s">
        <v>15973</v>
      </c>
      <c r="B3017" s="7" t="s">
        <v>8865</v>
      </c>
      <c r="C3017" s="61" t="s">
        <v>8841</v>
      </c>
      <c r="D3017" s="7" t="s">
        <v>8866</v>
      </c>
      <c r="E3017" s="8">
        <v>4</v>
      </c>
      <c r="F3017" s="105" t="s">
        <v>11971</v>
      </c>
      <c r="G3017" s="60"/>
      <c r="H3017" s="8">
        <v>1986</v>
      </c>
      <c r="I3017" s="56"/>
    </row>
    <row r="3018" spans="1:9" ht="15" hidden="1" customHeight="1" x14ac:dyDescent="0.25">
      <c r="A3018" s="36" t="s">
        <v>15974</v>
      </c>
      <c r="B3018" s="1" t="s">
        <v>6857</v>
      </c>
      <c r="C3018" s="57" t="s">
        <v>591</v>
      </c>
      <c r="D3018" s="1" t="s">
        <v>6858</v>
      </c>
      <c r="E3018" s="2">
        <v>1</v>
      </c>
      <c r="F3018" s="105" t="s">
        <v>12339</v>
      </c>
      <c r="G3018" s="2">
        <v>1232</v>
      </c>
      <c r="H3018" s="2">
        <v>1986</v>
      </c>
      <c r="I3018" s="36" t="s">
        <v>12386</v>
      </c>
    </row>
    <row r="3019" spans="1:9" ht="15" hidden="1" customHeight="1" x14ac:dyDescent="0.25">
      <c r="A3019" s="36" t="s">
        <v>15975</v>
      </c>
      <c r="B3019" s="16" t="s">
        <v>9312</v>
      </c>
      <c r="C3019" s="68" t="s">
        <v>9314</v>
      </c>
      <c r="D3019" s="16" t="s">
        <v>9313</v>
      </c>
      <c r="E3019" s="17">
        <v>5</v>
      </c>
      <c r="F3019" s="105" t="s">
        <v>19130</v>
      </c>
      <c r="G3019" s="60"/>
      <c r="H3019" s="17">
        <v>1986</v>
      </c>
      <c r="I3019" s="56"/>
    </row>
    <row r="3020" spans="1:9" ht="15" hidden="1" customHeight="1" x14ac:dyDescent="0.25">
      <c r="A3020" s="36" t="s">
        <v>15976</v>
      </c>
      <c r="B3020" s="14" t="s">
        <v>9675</v>
      </c>
      <c r="C3020" s="57" t="s">
        <v>1095</v>
      </c>
      <c r="D3020" s="14" t="s">
        <v>9676</v>
      </c>
      <c r="E3020" s="15">
        <v>7</v>
      </c>
      <c r="F3020" s="105" t="s">
        <v>19232</v>
      </c>
      <c r="G3020" s="63"/>
      <c r="H3020" s="15">
        <v>1986</v>
      </c>
      <c r="I3020" s="56"/>
    </row>
    <row r="3021" spans="1:9" ht="15" hidden="1" customHeight="1" x14ac:dyDescent="0.25">
      <c r="A3021" s="36" t="s">
        <v>15977</v>
      </c>
      <c r="B3021" s="14" t="s">
        <v>9677</v>
      </c>
      <c r="C3021" s="67" t="s">
        <v>9679</v>
      </c>
      <c r="D3021" s="14" t="s">
        <v>9678</v>
      </c>
      <c r="E3021" s="15">
        <v>7</v>
      </c>
      <c r="F3021" s="105" t="s">
        <v>19232</v>
      </c>
      <c r="G3021" s="63"/>
      <c r="H3021" s="15">
        <v>1986</v>
      </c>
      <c r="I3021" s="56"/>
    </row>
    <row r="3022" spans="1:9" ht="15" hidden="1" customHeight="1" x14ac:dyDescent="0.25">
      <c r="A3022" s="36" t="s">
        <v>15978</v>
      </c>
      <c r="B3022" s="1" t="s">
        <v>6859</v>
      </c>
      <c r="C3022" s="57" t="s">
        <v>4345</v>
      </c>
      <c r="D3022" s="1" t="s">
        <v>6860</v>
      </c>
      <c r="E3022" s="2">
        <v>1</v>
      </c>
      <c r="F3022" s="105" t="s">
        <v>12339</v>
      </c>
      <c r="G3022" s="2">
        <v>2129</v>
      </c>
      <c r="H3022" s="2">
        <v>1986</v>
      </c>
      <c r="I3022" s="36" t="s">
        <v>12339</v>
      </c>
    </row>
    <row r="3023" spans="1:9" ht="15" hidden="1" customHeight="1" x14ac:dyDescent="0.25">
      <c r="A3023" s="36" t="s">
        <v>15979</v>
      </c>
      <c r="B3023" s="1" t="s">
        <v>8384</v>
      </c>
      <c r="C3023" s="57" t="s">
        <v>11400</v>
      </c>
      <c r="D3023" s="1" t="s">
        <v>11399</v>
      </c>
      <c r="E3023" s="2">
        <v>1</v>
      </c>
      <c r="F3023" s="105" t="s">
        <v>12339</v>
      </c>
      <c r="G3023" s="2">
        <v>1629</v>
      </c>
      <c r="H3023" s="2">
        <v>1982</v>
      </c>
      <c r="I3023" s="36" t="s">
        <v>12339</v>
      </c>
    </row>
    <row r="3024" spans="1:9" ht="15" hidden="1" customHeight="1" x14ac:dyDescent="0.25">
      <c r="A3024" s="36" t="s">
        <v>15980</v>
      </c>
      <c r="B3024" s="12" t="s">
        <v>8384</v>
      </c>
      <c r="C3024" s="58" t="s">
        <v>8386</v>
      </c>
      <c r="D3024" s="12" t="s">
        <v>8385</v>
      </c>
      <c r="E3024" s="13">
        <v>2</v>
      </c>
      <c r="F3024" s="105" t="s">
        <v>19131</v>
      </c>
      <c r="H3024" s="13">
        <v>1984</v>
      </c>
      <c r="I3024" s="56"/>
    </row>
    <row r="3025" spans="1:10" ht="15" hidden="1" customHeight="1" x14ac:dyDescent="0.25">
      <c r="A3025" s="36" t="s">
        <v>15981</v>
      </c>
      <c r="B3025" s="3" t="s">
        <v>8384</v>
      </c>
      <c r="C3025" s="70" t="s">
        <v>8639</v>
      </c>
      <c r="D3025" s="3" t="s">
        <v>8638</v>
      </c>
      <c r="E3025" s="4">
        <v>3</v>
      </c>
      <c r="F3025" s="105" t="s">
        <v>19170</v>
      </c>
      <c r="H3025" s="4">
        <v>1987</v>
      </c>
      <c r="I3025" s="56"/>
    </row>
    <row r="3026" spans="1:10" ht="15" hidden="1" customHeight="1" x14ac:dyDescent="0.25">
      <c r="A3026" s="36" t="s">
        <v>15982</v>
      </c>
      <c r="B3026" s="1" t="s">
        <v>6861</v>
      </c>
      <c r="C3026" s="57" t="s">
        <v>6315</v>
      </c>
      <c r="D3026" s="1" t="s">
        <v>6862</v>
      </c>
      <c r="E3026" s="2">
        <v>1</v>
      </c>
      <c r="F3026" s="105" t="s">
        <v>12339</v>
      </c>
      <c r="G3026" s="2">
        <v>1334</v>
      </c>
      <c r="H3026" s="2">
        <v>1987</v>
      </c>
    </row>
    <row r="3027" spans="1:10" ht="15" hidden="1" customHeight="1" x14ac:dyDescent="0.25">
      <c r="A3027" s="36" t="s">
        <v>15983</v>
      </c>
      <c r="B3027" s="1" t="s">
        <v>6863</v>
      </c>
      <c r="C3027" s="57" t="s">
        <v>6864</v>
      </c>
      <c r="D3027" s="1" t="s">
        <v>6865</v>
      </c>
      <c r="E3027" s="2">
        <v>1</v>
      </c>
      <c r="F3027" s="105" t="s">
        <v>12339</v>
      </c>
      <c r="G3027" s="2">
        <v>2325</v>
      </c>
      <c r="H3027" s="2">
        <v>1979</v>
      </c>
      <c r="I3027" s="36" t="s">
        <v>12339</v>
      </c>
    </row>
    <row r="3028" spans="1:10" ht="15" hidden="1" customHeight="1" x14ac:dyDescent="0.25">
      <c r="A3028" s="36" t="s">
        <v>15984</v>
      </c>
      <c r="B3028" s="12" t="s">
        <v>8219</v>
      </c>
      <c r="C3028" s="58" t="s">
        <v>7446</v>
      </c>
      <c r="D3028" s="12" t="s">
        <v>8220</v>
      </c>
      <c r="E3028" s="13">
        <v>2</v>
      </c>
      <c r="F3028" s="105" t="s">
        <v>19263</v>
      </c>
      <c r="H3028" s="13">
        <v>1987</v>
      </c>
      <c r="I3028" s="56" t="s">
        <v>12339</v>
      </c>
    </row>
    <row r="3029" spans="1:10" ht="15" hidden="1" customHeight="1" x14ac:dyDescent="0.25">
      <c r="A3029" s="36" t="s">
        <v>15985</v>
      </c>
      <c r="B3029" s="1" t="s">
        <v>6866</v>
      </c>
      <c r="C3029" s="57" t="s">
        <v>6433</v>
      </c>
      <c r="D3029" s="1" t="s">
        <v>6867</v>
      </c>
      <c r="E3029" s="2">
        <v>1</v>
      </c>
      <c r="F3029" s="105" t="s">
        <v>12339</v>
      </c>
      <c r="G3029" s="2">
        <v>1731</v>
      </c>
      <c r="H3029" s="2">
        <v>1987</v>
      </c>
      <c r="I3029" s="36" t="s">
        <v>12339</v>
      </c>
    </row>
    <row r="3030" spans="1:10" ht="15" hidden="1" customHeight="1" x14ac:dyDescent="0.25">
      <c r="A3030" s="36" t="s">
        <v>15986</v>
      </c>
      <c r="B3030" s="1" t="s">
        <v>6868</v>
      </c>
      <c r="C3030" s="57" t="s">
        <v>5060</v>
      </c>
      <c r="D3030" s="1" t="s">
        <v>6869</v>
      </c>
      <c r="E3030" s="2">
        <v>1</v>
      </c>
      <c r="F3030" s="105" t="s">
        <v>12339</v>
      </c>
      <c r="G3030" s="2">
        <v>1823</v>
      </c>
      <c r="H3030" s="2">
        <v>1987</v>
      </c>
    </row>
    <row r="3031" spans="1:10" ht="15" hidden="1" customHeight="1" x14ac:dyDescent="0.25">
      <c r="A3031" s="36" t="s">
        <v>15987</v>
      </c>
      <c r="B3031" s="1" t="s">
        <v>6870</v>
      </c>
      <c r="C3031" s="57" t="s">
        <v>591</v>
      </c>
      <c r="D3031" s="1" t="s">
        <v>6871</v>
      </c>
      <c r="E3031" s="2">
        <v>1</v>
      </c>
      <c r="F3031" s="105" t="s">
        <v>12339</v>
      </c>
      <c r="G3031" s="9" t="s">
        <v>12235</v>
      </c>
      <c r="H3031" s="2">
        <v>1987</v>
      </c>
      <c r="I3031" s="36" t="s">
        <v>12339</v>
      </c>
    </row>
    <row r="3032" spans="1:10" ht="15" hidden="1" customHeight="1" x14ac:dyDescent="0.25">
      <c r="A3032" s="36" t="s">
        <v>15988</v>
      </c>
      <c r="B3032" s="14" t="s">
        <v>9733</v>
      </c>
      <c r="C3032" s="57" t="s">
        <v>1095</v>
      </c>
      <c r="D3032" s="14" t="s">
        <v>9734</v>
      </c>
      <c r="E3032" s="15">
        <v>7</v>
      </c>
      <c r="F3032" s="105" t="s">
        <v>19132</v>
      </c>
      <c r="G3032" s="63"/>
      <c r="H3032" s="15">
        <v>1987</v>
      </c>
      <c r="I3032" s="56"/>
    </row>
    <row r="3033" spans="1:10" ht="15" hidden="1" customHeight="1" x14ac:dyDescent="0.25">
      <c r="A3033" s="36" t="s">
        <v>15989</v>
      </c>
      <c r="B3033" s="5" t="s">
        <v>10201</v>
      </c>
      <c r="C3033" s="5" t="s">
        <v>6436</v>
      </c>
      <c r="D3033" s="82" t="s">
        <v>10202</v>
      </c>
      <c r="E3033" s="6">
        <v>9</v>
      </c>
      <c r="F3033" s="105" t="s">
        <v>19135</v>
      </c>
      <c r="G3033" s="60"/>
      <c r="H3033" s="6">
        <v>1987</v>
      </c>
      <c r="I3033" s="56" t="s">
        <v>12382</v>
      </c>
    </row>
    <row r="3034" spans="1:10" ht="15" hidden="1" customHeight="1" x14ac:dyDescent="0.25">
      <c r="A3034" s="36" t="s">
        <v>15990</v>
      </c>
      <c r="B3034" s="1" t="s">
        <v>6872</v>
      </c>
      <c r="C3034" s="57" t="s">
        <v>6873</v>
      </c>
      <c r="D3034" s="1" t="s">
        <v>6874</v>
      </c>
      <c r="E3034" s="2">
        <v>1</v>
      </c>
      <c r="F3034" s="105" t="s">
        <v>12339</v>
      </c>
      <c r="G3034" s="2">
        <v>1930</v>
      </c>
      <c r="H3034" s="2">
        <v>1987</v>
      </c>
      <c r="I3034" s="36" t="s">
        <v>12339</v>
      </c>
    </row>
    <row r="3035" spans="1:10" ht="15" hidden="1" customHeight="1" x14ac:dyDescent="0.25">
      <c r="A3035" s="36" t="s">
        <v>15991</v>
      </c>
      <c r="B3035" s="12" t="s">
        <v>8217</v>
      </c>
      <c r="C3035" s="58" t="s">
        <v>7272</v>
      </c>
      <c r="D3035" s="12" t="s">
        <v>8218</v>
      </c>
      <c r="E3035" s="13">
        <v>2</v>
      </c>
      <c r="F3035" s="105" t="s">
        <v>19127</v>
      </c>
      <c r="H3035" s="13">
        <v>1987</v>
      </c>
      <c r="I3035" s="56"/>
    </row>
    <row r="3036" spans="1:10" ht="15" hidden="1" customHeight="1" x14ac:dyDescent="0.25">
      <c r="A3036" s="36" t="s">
        <v>15992</v>
      </c>
      <c r="B3036" s="1" t="s">
        <v>6875</v>
      </c>
      <c r="C3036" s="57" t="s">
        <v>5189</v>
      </c>
      <c r="D3036" s="1" t="s">
        <v>6876</v>
      </c>
      <c r="E3036" s="2">
        <v>1</v>
      </c>
      <c r="F3036" s="105" t="s">
        <v>12339</v>
      </c>
      <c r="G3036" s="2">
        <v>2125</v>
      </c>
      <c r="H3036" s="2">
        <v>1987</v>
      </c>
      <c r="I3036" s="36" t="s">
        <v>12339</v>
      </c>
    </row>
    <row r="3037" spans="1:10" ht="15" hidden="1" customHeight="1" x14ac:dyDescent="0.25">
      <c r="A3037" s="36" t="s">
        <v>15993</v>
      </c>
      <c r="B3037" s="7" t="s">
        <v>9064</v>
      </c>
      <c r="C3037" s="61" t="s">
        <v>5910</v>
      </c>
      <c r="D3037" s="7" t="s">
        <v>9065</v>
      </c>
      <c r="E3037" s="8">
        <v>4</v>
      </c>
      <c r="F3037" s="105" t="s">
        <v>19135</v>
      </c>
      <c r="G3037" s="60"/>
      <c r="H3037" s="8">
        <v>1987</v>
      </c>
      <c r="I3037" s="56" t="s">
        <v>19637</v>
      </c>
      <c r="J3037" s="56" t="s">
        <v>19344</v>
      </c>
    </row>
    <row r="3038" spans="1:10" ht="15" hidden="1" customHeight="1" x14ac:dyDescent="0.25">
      <c r="A3038" s="36" t="s">
        <v>15994</v>
      </c>
      <c r="B3038" s="1" t="s">
        <v>6877</v>
      </c>
      <c r="C3038" s="75" t="s">
        <v>1931</v>
      </c>
      <c r="D3038" s="1" t="s">
        <v>6878</v>
      </c>
      <c r="E3038" s="2">
        <v>1</v>
      </c>
      <c r="F3038" s="105" t="s">
        <v>12339</v>
      </c>
      <c r="G3038" s="2">
        <v>1735</v>
      </c>
      <c r="H3038" s="2">
        <v>1987</v>
      </c>
      <c r="I3038" s="36" t="s">
        <v>12339</v>
      </c>
    </row>
    <row r="3039" spans="1:10" ht="15" hidden="1" customHeight="1" x14ac:dyDescent="0.25">
      <c r="A3039" s="36" t="s">
        <v>15995</v>
      </c>
      <c r="B3039" s="1"/>
      <c r="C3039" s="57" t="s">
        <v>11401</v>
      </c>
      <c r="D3039" s="1" t="s">
        <v>12745</v>
      </c>
      <c r="E3039" s="2">
        <v>1</v>
      </c>
      <c r="F3039" s="105" t="s">
        <v>12339</v>
      </c>
      <c r="G3039" s="2" t="s">
        <v>2877</v>
      </c>
      <c r="H3039" s="2">
        <v>1986</v>
      </c>
    </row>
    <row r="3040" spans="1:10" ht="15" hidden="1" customHeight="1" x14ac:dyDescent="0.25">
      <c r="A3040" s="36" t="s">
        <v>15996</v>
      </c>
      <c r="B3040" s="1" t="s">
        <v>6879</v>
      </c>
      <c r="C3040" s="57" t="s">
        <v>6880</v>
      </c>
      <c r="D3040" s="1" t="s">
        <v>6881</v>
      </c>
      <c r="E3040" s="2">
        <v>1</v>
      </c>
      <c r="F3040" s="105" t="s">
        <v>12339</v>
      </c>
      <c r="G3040" s="2">
        <v>1824</v>
      </c>
      <c r="H3040" s="2">
        <v>1987</v>
      </c>
    </row>
    <row r="3041" spans="1:9" ht="15" hidden="1" customHeight="1" x14ac:dyDescent="0.25">
      <c r="A3041" s="36" t="s">
        <v>15997</v>
      </c>
      <c r="B3041" s="18"/>
      <c r="C3041" s="66" t="s">
        <v>10055</v>
      </c>
      <c r="D3041" s="18" t="s">
        <v>10054</v>
      </c>
      <c r="E3041" s="19">
        <v>8</v>
      </c>
      <c r="F3041" s="105" t="s">
        <v>19028</v>
      </c>
      <c r="G3041" s="60"/>
      <c r="H3041" s="19">
        <v>1973</v>
      </c>
      <c r="I3041" s="56"/>
    </row>
    <row r="3042" spans="1:9" ht="15" hidden="1" customHeight="1" x14ac:dyDescent="0.25">
      <c r="A3042" s="36" t="s">
        <v>15998</v>
      </c>
      <c r="B3042" s="1" t="s">
        <v>6882</v>
      </c>
      <c r="C3042" s="57" t="s">
        <v>6883</v>
      </c>
      <c r="D3042" s="1" t="s">
        <v>6884</v>
      </c>
      <c r="E3042" s="2">
        <v>1</v>
      </c>
      <c r="F3042" s="105" t="s">
        <v>12339</v>
      </c>
      <c r="G3042" s="2">
        <v>1733</v>
      </c>
      <c r="H3042" s="2">
        <v>1987</v>
      </c>
      <c r="I3042" s="36" t="s">
        <v>12339</v>
      </c>
    </row>
    <row r="3043" spans="1:9" ht="15" hidden="1" customHeight="1" x14ac:dyDescent="0.25">
      <c r="A3043" s="36" t="s">
        <v>15999</v>
      </c>
      <c r="B3043" s="1" t="s">
        <v>6885</v>
      </c>
      <c r="C3043" s="57" t="s">
        <v>6886</v>
      </c>
      <c r="D3043" s="1" t="s">
        <v>6887</v>
      </c>
      <c r="E3043" s="2">
        <v>1</v>
      </c>
      <c r="F3043" s="105" t="s">
        <v>12339</v>
      </c>
      <c r="G3043" s="2">
        <v>1335</v>
      </c>
      <c r="H3043" s="2">
        <v>1987</v>
      </c>
      <c r="I3043" s="36" t="s">
        <v>12339</v>
      </c>
    </row>
    <row r="3044" spans="1:9" ht="15" hidden="1" customHeight="1" x14ac:dyDescent="0.25">
      <c r="A3044" s="36" t="s">
        <v>16000</v>
      </c>
      <c r="B3044" s="3" t="s">
        <v>8684</v>
      </c>
      <c r="C3044" s="70"/>
      <c r="D3044" s="3" t="s">
        <v>8685</v>
      </c>
      <c r="E3044" s="4">
        <v>3</v>
      </c>
      <c r="F3044" s="105" t="s">
        <v>19044</v>
      </c>
      <c r="H3044" s="4">
        <v>1982</v>
      </c>
      <c r="I3044" s="56"/>
    </row>
    <row r="3045" spans="1:9" ht="15" hidden="1" customHeight="1" x14ac:dyDescent="0.25">
      <c r="A3045" s="36" t="s">
        <v>16001</v>
      </c>
      <c r="B3045" s="5"/>
      <c r="C3045" s="5" t="s">
        <v>18931</v>
      </c>
      <c r="D3045" s="82" t="s">
        <v>10153</v>
      </c>
      <c r="E3045" s="6">
        <v>9</v>
      </c>
      <c r="F3045" s="105" t="s">
        <v>19305</v>
      </c>
      <c r="G3045" s="60"/>
      <c r="H3045" s="6">
        <v>1985</v>
      </c>
      <c r="I3045" s="56"/>
    </row>
    <row r="3046" spans="1:9" ht="15" hidden="1" customHeight="1" x14ac:dyDescent="0.25">
      <c r="A3046" s="36" t="s">
        <v>16002</v>
      </c>
      <c r="B3046" s="1" t="s">
        <v>6857</v>
      </c>
      <c r="C3046" s="57" t="s">
        <v>591</v>
      </c>
      <c r="D3046" s="1" t="s">
        <v>11402</v>
      </c>
      <c r="E3046" s="2">
        <v>1</v>
      </c>
      <c r="F3046" s="105" t="s">
        <v>12339</v>
      </c>
      <c r="G3046" s="2">
        <v>1231</v>
      </c>
      <c r="H3046" s="2">
        <v>1987</v>
      </c>
      <c r="I3046" s="36" t="s">
        <v>12341</v>
      </c>
    </row>
    <row r="3047" spans="1:9" ht="15" hidden="1" customHeight="1" x14ac:dyDescent="0.25">
      <c r="A3047" s="36" t="s">
        <v>16003</v>
      </c>
      <c r="B3047" s="3" t="s">
        <v>8594</v>
      </c>
      <c r="C3047" s="70" t="s">
        <v>6779</v>
      </c>
      <c r="D3047" s="3" t="s">
        <v>8595</v>
      </c>
      <c r="E3047" s="4">
        <v>3</v>
      </c>
      <c r="F3047" s="105" t="s">
        <v>19170</v>
      </c>
      <c r="H3047" s="4">
        <v>1987</v>
      </c>
      <c r="I3047" s="56"/>
    </row>
    <row r="3048" spans="1:9" ht="15" hidden="1" customHeight="1" x14ac:dyDescent="0.25">
      <c r="A3048" s="36" t="s">
        <v>16004</v>
      </c>
      <c r="B3048" s="18" t="s">
        <v>9998</v>
      </c>
      <c r="C3048" s="56" t="s">
        <v>94</v>
      </c>
      <c r="D3048" s="18" t="s">
        <v>9999</v>
      </c>
      <c r="E3048" s="19">
        <v>8</v>
      </c>
      <c r="F3048" s="105" t="s">
        <v>12399</v>
      </c>
      <c r="G3048" s="60"/>
      <c r="H3048" s="19">
        <v>1987</v>
      </c>
      <c r="I3048" s="56" t="s">
        <v>12341</v>
      </c>
    </row>
    <row r="3049" spans="1:9" ht="15" hidden="1" customHeight="1" x14ac:dyDescent="0.25">
      <c r="A3049" s="36" t="s">
        <v>16005</v>
      </c>
      <c r="B3049" s="1"/>
      <c r="C3049" s="57" t="s">
        <v>1418</v>
      </c>
      <c r="D3049" s="1" t="s">
        <v>11403</v>
      </c>
      <c r="E3049" s="2">
        <v>1</v>
      </c>
      <c r="F3049" s="105" t="s">
        <v>12339</v>
      </c>
      <c r="G3049" s="2">
        <v>1928</v>
      </c>
      <c r="H3049" s="2">
        <v>1986</v>
      </c>
    </row>
    <row r="3050" spans="1:9" ht="15" hidden="1" customHeight="1" x14ac:dyDescent="0.25">
      <c r="A3050" s="36" t="s">
        <v>16006</v>
      </c>
      <c r="B3050" s="1"/>
      <c r="C3050" s="57" t="s">
        <v>11405</v>
      </c>
      <c r="D3050" s="1" t="s">
        <v>11404</v>
      </c>
      <c r="E3050" s="2">
        <v>1</v>
      </c>
      <c r="F3050" s="105" t="s">
        <v>12339</v>
      </c>
      <c r="G3050" s="2">
        <v>1929</v>
      </c>
      <c r="H3050" s="2">
        <v>1977</v>
      </c>
      <c r="I3050" s="36" t="s">
        <v>12339</v>
      </c>
    </row>
    <row r="3051" spans="1:9" ht="15" hidden="1" customHeight="1" x14ac:dyDescent="0.25">
      <c r="A3051" s="36" t="s">
        <v>16007</v>
      </c>
      <c r="B3051" s="1"/>
      <c r="C3051" s="69" t="s">
        <v>395</v>
      </c>
      <c r="D3051" s="1" t="s">
        <v>11406</v>
      </c>
      <c r="E3051" s="2">
        <v>1</v>
      </c>
      <c r="F3051" s="105" t="s">
        <v>12339</v>
      </c>
      <c r="G3051" s="2">
        <v>1929</v>
      </c>
      <c r="H3051" s="2">
        <v>1973</v>
      </c>
      <c r="I3051" s="36" t="s">
        <v>12341</v>
      </c>
    </row>
    <row r="3052" spans="1:9" ht="15" hidden="1" customHeight="1" x14ac:dyDescent="0.25">
      <c r="A3052" s="36" t="s">
        <v>16008</v>
      </c>
      <c r="B3052" s="1"/>
      <c r="C3052" s="57" t="s">
        <v>11408</v>
      </c>
      <c r="D3052" s="1" t="s">
        <v>11407</v>
      </c>
      <c r="E3052" s="2">
        <v>1</v>
      </c>
      <c r="F3052" s="105" t="s">
        <v>12339</v>
      </c>
      <c r="G3052" s="2">
        <v>1929</v>
      </c>
      <c r="H3052" s="2">
        <v>1987</v>
      </c>
    </row>
    <row r="3053" spans="1:9" ht="15" hidden="1" customHeight="1" x14ac:dyDescent="0.25">
      <c r="A3053" s="36" t="s">
        <v>16009</v>
      </c>
      <c r="B3053" s="1"/>
      <c r="C3053" s="57" t="s">
        <v>591</v>
      </c>
      <c r="D3053" s="1" t="s">
        <v>11409</v>
      </c>
      <c r="E3053" s="2">
        <v>1</v>
      </c>
      <c r="F3053" s="105" t="s">
        <v>12339</v>
      </c>
      <c r="G3053" s="2">
        <v>2028</v>
      </c>
      <c r="H3053" s="2">
        <v>1969</v>
      </c>
    </row>
    <row r="3054" spans="1:9" ht="15" hidden="1" customHeight="1" x14ac:dyDescent="0.25">
      <c r="A3054" s="36" t="s">
        <v>16010</v>
      </c>
      <c r="B3054" s="1"/>
      <c r="C3054" s="57" t="s">
        <v>11411</v>
      </c>
      <c r="D3054" s="1" t="s">
        <v>11410</v>
      </c>
      <c r="E3054" s="2">
        <v>1</v>
      </c>
      <c r="F3054" s="105" t="s">
        <v>12339</v>
      </c>
      <c r="G3054" s="2">
        <v>2029</v>
      </c>
      <c r="H3054" s="2">
        <v>1973</v>
      </c>
      <c r="I3054" s="36" t="s">
        <v>12339</v>
      </c>
    </row>
    <row r="3055" spans="1:9" ht="15" hidden="1" customHeight="1" x14ac:dyDescent="0.25">
      <c r="A3055" s="36" t="s">
        <v>16011</v>
      </c>
      <c r="B3055" s="1"/>
      <c r="C3055" s="57" t="s">
        <v>11413</v>
      </c>
      <c r="D3055" s="1" t="s">
        <v>11412</v>
      </c>
      <c r="E3055" s="2">
        <v>1</v>
      </c>
      <c r="F3055" s="105" t="s">
        <v>12339</v>
      </c>
      <c r="G3055" s="2">
        <v>2029</v>
      </c>
      <c r="H3055" s="2">
        <v>1977</v>
      </c>
    </row>
    <row r="3056" spans="1:9" ht="15" hidden="1" customHeight="1" x14ac:dyDescent="0.25">
      <c r="A3056" s="36" t="s">
        <v>16012</v>
      </c>
      <c r="B3056" s="1" t="s">
        <v>6888</v>
      </c>
      <c r="C3056" s="57" t="s">
        <v>6889</v>
      </c>
      <c r="D3056" s="1" t="s">
        <v>6890</v>
      </c>
      <c r="E3056" s="2">
        <v>1</v>
      </c>
      <c r="F3056" s="105" t="s">
        <v>12339</v>
      </c>
      <c r="G3056" s="2">
        <v>1037</v>
      </c>
      <c r="H3056" s="2">
        <v>1987</v>
      </c>
    </row>
    <row r="3057" spans="1:9" ht="15" hidden="1" customHeight="1" x14ac:dyDescent="0.25">
      <c r="A3057" s="36" t="s">
        <v>16013</v>
      </c>
      <c r="B3057" s="3" t="s">
        <v>8707</v>
      </c>
      <c r="C3057" s="70" t="s">
        <v>8537</v>
      </c>
      <c r="D3057" s="3" t="s">
        <v>8708</v>
      </c>
      <c r="E3057" s="4">
        <v>3</v>
      </c>
      <c r="F3057" s="105" t="s">
        <v>19133</v>
      </c>
      <c r="H3057" s="4">
        <v>1987</v>
      </c>
      <c r="I3057" s="56"/>
    </row>
    <row r="3058" spans="1:9" ht="15" hidden="1" customHeight="1" x14ac:dyDescent="0.25">
      <c r="A3058" s="36" t="s">
        <v>16014</v>
      </c>
      <c r="B3058" s="16" t="s">
        <v>9207</v>
      </c>
      <c r="C3058" s="68" t="s">
        <v>9209</v>
      </c>
      <c r="D3058" s="16" t="s">
        <v>9208</v>
      </c>
      <c r="E3058" s="17">
        <v>5</v>
      </c>
      <c r="F3058" s="105" t="s">
        <v>19026</v>
      </c>
      <c r="G3058" s="60"/>
      <c r="H3058" s="17">
        <v>1987</v>
      </c>
      <c r="I3058" s="56"/>
    </row>
    <row r="3059" spans="1:9" ht="15" hidden="1" customHeight="1" x14ac:dyDescent="0.25">
      <c r="A3059" s="36" t="s">
        <v>16015</v>
      </c>
      <c r="B3059" s="1" t="s">
        <v>6891</v>
      </c>
      <c r="C3059" s="57" t="s">
        <v>1095</v>
      </c>
      <c r="D3059" s="1" t="s">
        <v>6892</v>
      </c>
      <c r="E3059" s="2">
        <v>1</v>
      </c>
      <c r="F3059" s="105" t="s">
        <v>12339</v>
      </c>
      <c r="G3059" s="2"/>
      <c r="H3059" s="2">
        <v>1987</v>
      </c>
      <c r="I3059" s="36" t="s">
        <v>12341</v>
      </c>
    </row>
    <row r="3060" spans="1:9" ht="15" hidden="1" customHeight="1" x14ac:dyDescent="0.25">
      <c r="A3060" s="36" t="s">
        <v>16016</v>
      </c>
      <c r="B3060" s="12" t="s">
        <v>8063</v>
      </c>
      <c r="C3060" s="58" t="s">
        <v>8065</v>
      </c>
      <c r="D3060" s="12" t="s">
        <v>8064</v>
      </c>
      <c r="E3060" s="13">
        <v>2</v>
      </c>
      <c r="F3060" s="105" t="s">
        <v>12475</v>
      </c>
      <c r="H3060" s="13">
        <v>1987</v>
      </c>
      <c r="I3060" s="56"/>
    </row>
    <row r="3061" spans="1:9" ht="15" hidden="1" customHeight="1" x14ac:dyDescent="0.25">
      <c r="A3061" s="36" t="s">
        <v>16017</v>
      </c>
      <c r="B3061" s="3" t="s">
        <v>8705</v>
      </c>
      <c r="C3061" s="70" t="s">
        <v>8537</v>
      </c>
      <c r="D3061" s="3" t="s">
        <v>8706</v>
      </c>
      <c r="E3061" s="4">
        <v>3</v>
      </c>
      <c r="F3061" s="105" t="s">
        <v>19170</v>
      </c>
      <c r="H3061" s="4">
        <v>1987</v>
      </c>
      <c r="I3061" s="56"/>
    </row>
    <row r="3062" spans="1:9" ht="15" hidden="1" customHeight="1" x14ac:dyDescent="0.25">
      <c r="A3062" s="36" t="s">
        <v>16018</v>
      </c>
      <c r="B3062" s="1" t="s">
        <v>6893</v>
      </c>
      <c r="C3062" s="57" t="s">
        <v>6894</v>
      </c>
      <c r="D3062" s="1" t="s">
        <v>6895</v>
      </c>
      <c r="E3062" s="2">
        <v>1</v>
      </c>
      <c r="F3062" s="105" t="s">
        <v>12339</v>
      </c>
      <c r="G3062" s="2"/>
      <c r="H3062" s="2">
        <v>1987</v>
      </c>
      <c r="I3062" s="36" t="s">
        <v>12598</v>
      </c>
    </row>
    <row r="3063" spans="1:9" ht="15" hidden="1" customHeight="1" x14ac:dyDescent="0.25">
      <c r="A3063" s="36" t="s">
        <v>16019</v>
      </c>
      <c r="B3063" s="10" t="s">
        <v>10340</v>
      </c>
      <c r="C3063" s="59" t="s">
        <v>10324</v>
      </c>
      <c r="D3063" s="10" t="s">
        <v>10341</v>
      </c>
      <c r="E3063" s="11">
        <v>10</v>
      </c>
      <c r="F3063" s="105" t="s">
        <v>19134</v>
      </c>
      <c r="G3063" s="60"/>
      <c r="H3063" s="11">
        <v>1987</v>
      </c>
      <c r="I3063" s="56"/>
    </row>
    <row r="3064" spans="1:9" ht="15" hidden="1" customHeight="1" x14ac:dyDescent="0.25">
      <c r="A3064" s="36" t="s">
        <v>16020</v>
      </c>
      <c r="B3064" s="7" t="s">
        <v>8870</v>
      </c>
      <c r="C3064" s="61" t="s">
        <v>8872</v>
      </c>
      <c r="D3064" s="7" t="s">
        <v>8871</v>
      </c>
      <c r="E3064" s="8">
        <v>4</v>
      </c>
      <c r="F3064" s="105" t="s">
        <v>19027</v>
      </c>
      <c r="G3064" s="60"/>
      <c r="H3064" s="8">
        <v>1987</v>
      </c>
      <c r="I3064" s="56"/>
    </row>
    <row r="3065" spans="1:9" ht="15" hidden="1" customHeight="1" x14ac:dyDescent="0.25">
      <c r="A3065" s="36" t="s">
        <v>16021</v>
      </c>
      <c r="B3065" s="12" t="s">
        <v>8060</v>
      </c>
      <c r="C3065" s="58" t="s">
        <v>8062</v>
      </c>
      <c r="D3065" s="12" t="s">
        <v>8061</v>
      </c>
      <c r="E3065" s="13">
        <v>2</v>
      </c>
      <c r="F3065" s="105" t="s">
        <v>19019</v>
      </c>
      <c r="H3065" s="13">
        <v>1986</v>
      </c>
      <c r="I3065" s="56"/>
    </row>
    <row r="3066" spans="1:9" ht="15" hidden="1" customHeight="1" x14ac:dyDescent="0.25">
      <c r="A3066" s="36" t="s">
        <v>16022</v>
      </c>
      <c r="B3066" s="1" t="s">
        <v>6896</v>
      </c>
      <c r="C3066" s="57" t="s">
        <v>6897</v>
      </c>
      <c r="D3066" s="1" t="s">
        <v>6898</v>
      </c>
      <c r="E3066" s="2">
        <v>1</v>
      </c>
      <c r="F3066" s="105" t="s">
        <v>12339</v>
      </c>
      <c r="G3066" s="2"/>
      <c r="H3066" s="2">
        <v>1987</v>
      </c>
      <c r="I3066" s="36" t="s">
        <v>12341</v>
      </c>
    </row>
    <row r="3067" spans="1:9" ht="15" hidden="1" customHeight="1" x14ac:dyDescent="0.25">
      <c r="A3067" s="36" t="s">
        <v>16023</v>
      </c>
      <c r="B3067" s="1" t="s">
        <v>6899</v>
      </c>
      <c r="C3067" s="57" t="s">
        <v>6900</v>
      </c>
      <c r="D3067" s="1" t="s">
        <v>6901</v>
      </c>
      <c r="E3067" s="2">
        <v>1</v>
      </c>
      <c r="F3067" s="105" t="s">
        <v>12339</v>
      </c>
      <c r="G3067" s="2">
        <v>1925</v>
      </c>
      <c r="H3067" s="2">
        <v>1987</v>
      </c>
    </row>
    <row r="3068" spans="1:9" ht="15" hidden="1" customHeight="1" x14ac:dyDescent="0.25">
      <c r="A3068" s="36" t="s">
        <v>16024</v>
      </c>
      <c r="B3068" s="18" t="s">
        <v>10000</v>
      </c>
      <c r="C3068" s="66" t="s">
        <v>6779</v>
      </c>
      <c r="D3068" s="18" t="s">
        <v>10001</v>
      </c>
      <c r="E3068" s="19">
        <v>8</v>
      </c>
      <c r="F3068" s="105" t="s">
        <v>19253</v>
      </c>
      <c r="G3068" s="60"/>
      <c r="H3068" s="19">
        <v>1987</v>
      </c>
      <c r="I3068" s="56"/>
    </row>
    <row r="3069" spans="1:9" ht="15" hidden="1" customHeight="1" x14ac:dyDescent="0.25">
      <c r="A3069" s="36" t="s">
        <v>16025</v>
      </c>
      <c r="B3069" s="1" t="s">
        <v>6902</v>
      </c>
      <c r="C3069" s="69" t="s">
        <v>405</v>
      </c>
      <c r="D3069" s="1" t="s">
        <v>6903</v>
      </c>
      <c r="E3069" s="2">
        <v>1</v>
      </c>
      <c r="F3069" s="105" t="s">
        <v>12339</v>
      </c>
      <c r="G3069" s="2">
        <v>1831</v>
      </c>
      <c r="H3069" s="2">
        <v>1987</v>
      </c>
      <c r="I3069" s="36" t="s">
        <v>12339</v>
      </c>
    </row>
    <row r="3070" spans="1:9" ht="15" hidden="1" customHeight="1" x14ac:dyDescent="0.25">
      <c r="A3070" s="36" t="s">
        <v>16026</v>
      </c>
      <c r="B3070" s="1"/>
      <c r="C3070" s="57" t="s">
        <v>3281</v>
      </c>
      <c r="D3070" s="1" t="s">
        <v>11414</v>
      </c>
      <c r="E3070" s="2">
        <v>1</v>
      </c>
      <c r="F3070" s="105" t="s">
        <v>12339</v>
      </c>
      <c r="G3070" s="9" t="s">
        <v>12236</v>
      </c>
      <c r="H3070" s="2">
        <v>1972</v>
      </c>
    </row>
    <row r="3071" spans="1:9" ht="15" hidden="1" customHeight="1" x14ac:dyDescent="0.25">
      <c r="A3071" s="36" t="s">
        <v>16027</v>
      </c>
      <c r="B3071" s="1"/>
      <c r="C3071" s="56" t="s">
        <v>1418</v>
      </c>
      <c r="D3071" s="1" t="s">
        <v>3270</v>
      </c>
      <c r="E3071" s="2">
        <v>1</v>
      </c>
      <c r="F3071" s="105" t="s">
        <v>12339</v>
      </c>
      <c r="G3071" s="9" t="s">
        <v>12237</v>
      </c>
      <c r="H3071" s="2">
        <v>1977</v>
      </c>
      <c r="I3071" s="36" t="s">
        <v>12339</v>
      </c>
    </row>
    <row r="3072" spans="1:9" ht="15" hidden="1" customHeight="1" x14ac:dyDescent="0.25">
      <c r="A3072" s="36" t="s">
        <v>16028</v>
      </c>
      <c r="B3072" s="1" t="s">
        <v>11415</v>
      </c>
      <c r="C3072" s="57" t="s">
        <v>11417</v>
      </c>
      <c r="D3072" s="1" t="s">
        <v>11416</v>
      </c>
      <c r="E3072" s="2">
        <v>1</v>
      </c>
      <c r="F3072" s="105" t="s">
        <v>12339</v>
      </c>
      <c r="G3072" s="2">
        <v>1329</v>
      </c>
      <c r="H3072" s="2">
        <v>1973</v>
      </c>
      <c r="I3072" s="36" t="s">
        <v>12339</v>
      </c>
    </row>
    <row r="3073" spans="1:9" ht="15" hidden="1" customHeight="1" x14ac:dyDescent="0.25">
      <c r="A3073" s="36" t="s">
        <v>16029</v>
      </c>
      <c r="B3073" s="1"/>
      <c r="C3073" s="57" t="s">
        <v>11419</v>
      </c>
      <c r="D3073" s="1" t="s">
        <v>11418</v>
      </c>
      <c r="E3073" s="2">
        <v>1</v>
      </c>
      <c r="F3073" s="105" t="s">
        <v>12339</v>
      </c>
      <c r="G3073" s="2">
        <v>1328</v>
      </c>
      <c r="H3073" s="2">
        <v>1970</v>
      </c>
    </row>
    <row r="3074" spans="1:9" ht="15" hidden="1" customHeight="1" x14ac:dyDescent="0.25">
      <c r="A3074" s="36" t="s">
        <v>16030</v>
      </c>
      <c r="B3074" s="1"/>
      <c r="C3074" s="57" t="s">
        <v>3281</v>
      </c>
      <c r="D3074" s="1" t="s">
        <v>11420</v>
      </c>
      <c r="E3074" s="2">
        <v>1</v>
      </c>
      <c r="F3074" s="105" t="s">
        <v>12339</v>
      </c>
      <c r="G3074" s="2">
        <v>1237</v>
      </c>
      <c r="H3074" s="2">
        <v>1970</v>
      </c>
      <c r="I3074" s="36" t="s">
        <v>12339</v>
      </c>
    </row>
    <row r="3075" spans="1:9" ht="15" hidden="1" customHeight="1" x14ac:dyDescent="0.25">
      <c r="A3075" s="36" t="s">
        <v>16031</v>
      </c>
      <c r="B3075" s="1"/>
      <c r="C3075" s="57" t="s">
        <v>3281</v>
      </c>
      <c r="D3075" s="1" t="s">
        <v>11421</v>
      </c>
      <c r="E3075" s="2">
        <v>1</v>
      </c>
      <c r="F3075" s="105" t="s">
        <v>12339</v>
      </c>
      <c r="G3075" s="9" t="s">
        <v>19465</v>
      </c>
      <c r="H3075" s="2">
        <v>1970</v>
      </c>
      <c r="I3075" s="36" t="s">
        <v>12339</v>
      </c>
    </row>
    <row r="3076" spans="1:9" ht="15" hidden="1" customHeight="1" x14ac:dyDescent="0.25">
      <c r="A3076" s="36" t="s">
        <v>16032</v>
      </c>
      <c r="B3076" s="1"/>
      <c r="C3076" s="57"/>
      <c r="D3076" s="1" t="s">
        <v>3288</v>
      </c>
      <c r="E3076" s="2">
        <v>1</v>
      </c>
      <c r="F3076" s="105" t="s">
        <v>12339</v>
      </c>
      <c r="G3076" s="2">
        <v>1234</v>
      </c>
      <c r="H3076" s="2">
        <v>1974</v>
      </c>
    </row>
    <row r="3077" spans="1:9" ht="15" hidden="1" customHeight="1" x14ac:dyDescent="0.25">
      <c r="A3077" s="36" t="s">
        <v>16033</v>
      </c>
      <c r="B3077" s="1" t="s">
        <v>11422</v>
      </c>
      <c r="C3077" s="57" t="s">
        <v>11424</v>
      </c>
      <c r="D3077" s="1" t="s">
        <v>11423</v>
      </c>
      <c r="E3077" s="2">
        <v>1</v>
      </c>
      <c r="F3077" s="105" t="s">
        <v>12339</v>
      </c>
      <c r="G3077" s="2">
        <v>1234</v>
      </c>
      <c r="H3077" s="2">
        <v>1971</v>
      </c>
      <c r="I3077" s="36" t="s">
        <v>12339</v>
      </c>
    </row>
    <row r="3078" spans="1:9" ht="15" hidden="1" customHeight="1" x14ac:dyDescent="0.25">
      <c r="A3078" s="36" t="s">
        <v>16034</v>
      </c>
      <c r="B3078" s="1"/>
      <c r="C3078" s="57" t="s">
        <v>11241</v>
      </c>
      <c r="D3078" s="1" t="s">
        <v>11425</v>
      </c>
      <c r="E3078" s="2">
        <v>1</v>
      </c>
      <c r="F3078" s="105" t="s">
        <v>12339</v>
      </c>
      <c r="G3078" s="2"/>
      <c r="H3078" s="2">
        <v>1975</v>
      </c>
      <c r="I3078" s="36" t="s">
        <v>12341</v>
      </c>
    </row>
    <row r="3079" spans="1:9" ht="15" hidden="1" customHeight="1" x14ac:dyDescent="0.25">
      <c r="A3079" s="36" t="s">
        <v>16035</v>
      </c>
      <c r="B3079" s="1"/>
      <c r="C3079" s="57" t="s">
        <v>11427</v>
      </c>
      <c r="D3079" s="1" t="s">
        <v>11426</v>
      </c>
      <c r="E3079" s="2">
        <v>1</v>
      </c>
      <c r="F3079" s="105" t="s">
        <v>12339</v>
      </c>
      <c r="G3079" s="2">
        <v>1232</v>
      </c>
      <c r="H3079" s="2">
        <v>1975</v>
      </c>
    </row>
    <row r="3080" spans="1:9" ht="15" hidden="1" customHeight="1" x14ac:dyDescent="0.25">
      <c r="A3080" s="36" t="s">
        <v>16036</v>
      </c>
      <c r="B3080" s="1"/>
      <c r="C3080" s="57" t="s">
        <v>591</v>
      </c>
      <c r="D3080" s="1" t="s">
        <v>11428</v>
      </c>
      <c r="E3080" s="2">
        <v>1</v>
      </c>
      <c r="F3080" s="105" t="s">
        <v>12339</v>
      </c>
      <c r="G3080" s="2">
        <v>1231</v>
      </c>
      <c r="H3080" s="2">
        <v>1971</v>
      </c>
      <c r="I3080" s="36" t="s">
        <v>12339</v>
      </c>
    </row>
    <row r="3081" spans="1:9" ht="15" hidden="1" customHeight="1" x14ac:dyDescent="0.25">
      <c r="A3081" s="36" t="s">
        <v>16037</v>
      </c>
      <c r="B3081" s="1"/>
      <c r="C3081" s="57" t="s">
        <v>591</v>
      </c>
      <c r="D3081" s="1" t="s">
        <v>11429</v>
      </c>
      <c r="E3081" s="2">
        <v>1</v>
      </c>
      <c r="F3081" s="105" t="s">
        <v>12339</v>
      </c>
      <c r="G3081" s="2">
        <v>1141</v>
      </c>
      <c r="H3081" s="2">
        <v>1974</v>
      </c>
    </row>
    <row r="3082" spans="1:9" ht="15" hidden="1" customHeight="1" x14ac:dyDescent="0.25">
      <c r="A3082" s="36" t="s">
        <v>16038</v>
      </c>
      <c r="B3082" s="1"/>
      <c r="C3082" s="57" t="s">
        <v>11431</v>
      </c>
      <c r="D3082" s="1" t="s">
        <v>11430</v>
      </c>
      <c r="E3082" s="2">
        <v>1</v>
      </c>
      <c r="F3082" s="105" t="s">
        <v>12339</v>
      </c>
      <c r="G3082" s="2">
        <v>1130</v>
      </c>
      <c r="H3082" s="2">
        <v>1973</v>
      </c>
    </row>
    <row r="3083" spans="1:9" ht="15" hidden="1" customHeight="1" x14ac:dyDescent="0.25">
      <c r="A3083" s="36" t="s">
        <v>16039</v>
      </c>
      <c r="B3083" s="1"/>
      <c r="C3083" s="57" t="s">
        <v>11433</v>
      </c>
      <c r="D3083" s="1" t="s">
        <v>11432</v>
      </c>
      <c r="E3083" s="2">
        <v>1</v>
      </c>
      <c r="F3083" s="105" t="s">
        <v>12339</v>
      </c>
      <c r="G3083" s="2">
        <v>1030</v>
      </c>
      <c r="H3083" s="2">
        <v>1974</v>
      </c>
      <c r="I3083" s="36" t="s">
        <v>12339</v>
      </c>
    </row>
    <row r="3084" spans="1:9" hidden="1" x14ac:dyDescent="0.25">
      <c r="A3084" s="36" t="s">
        <v>16040</v>
      </c>
      <c r="B3084" s="1"/>
      <c r="C3084" s="57" t="s">
        <v>11435</v>
      </c>
      <c r="D3084" s="1" t="s">
        <v>11434</v>
      </c>
      <c r="E3084" s="2">
        <v>1</v>
      </c>
      <c r="F3084" s="105" t="s">
        <v>12339</v>
      </c>
      <c r="G3084" s="2" t="s">
        <v>19492</v>
      </c>
      <c r="H3084" s="2">
        <v>1973</v>
      </c>
      <c r="I3084" s="36" t="s">
        <v>12504</v>
      </c>
    </row>
    <row r="3085" spans="1:9" ht="15" hidden="1" customHeight="1" x14ac:dyDescent="0.25">
      <c r="A3085" s="36" t="s">
        <v>16041</v>
      </c>
      <c r="B3085" s="1"/>
      <c r="C3085" s="57" t="s">
        <v>11437</v>
      </c>
      <c r="D3085" s="1" t="s">
        <v>11436</v>
      </c>
      <c r="E3085" s="2">
        <v>1</v>
      </c>
      <c r="F3085" s="105" t="s">
        <v>12339</v>
      </c>
      <c r="G3085" s="2">
        <v>2132</v>
      </c>
      <c r="H3085" s="2">
        <v>1972</v>
      </c>
    </row>
    <row r="3086" spans="1:9" ht="15" hidden="1" customHeight="1" x14ac:dyDescent="0.25">
      <c r="A3086" s="36" t="s">
        <v>16042</v>
      </c>
      <c r="B3086" s="1"/>
      <c r="C3086" s="57" t="s">
        <v>3281</v>
      </c>
      <c r="D3086" s="1" t="s">
        <v>11438</v>
      </c>
      <c r="E3086" s="2">
        <v>1</v>
      </c>
      <c r="F3086" s="105" t="s">
        <v>12339</v>
      </c>
      <c r="G3086" s="2">
        <v>1528</v>
      </c>
      <c r="H3086" s="2">
        <v>1970</v>
      </c>
      <c r="I3086" s="36" t="s">
        <v>12339</v>
      </c>
    </row>
    <row r="3087" spans="1:9" ht="15" hidden="1" customHeight="1" x14ac:dyDescent="0.25">
      <c r="A3087" s="36" t="s">
        <v>16043</v>
      </c>
      <c r="B3087" s="1"/>
      <c r="C3087" s="57" t="s">
        <v>3281</v>
      </c>
      <c r="D3087" s="1" t="s">
        <v>11439</v>
      </c>
      <c r="E3087" s="2">
        <v>1</v>
      </c>
      <c r="F3087" s="105" t="s">
        <v>12339</v>
      </c>
      <c r="G3087" s="2">
        <v>1440</v>
      </c>
      <c r="H3087" s="2">
        <v>1970</v>
      </c>
      <c r="I3087" s="36" t="s">
        <v>12339</v>
      </c>
    </row>
    <row r="3088" spans="1:9" ht="15" hidden="1" customHeight="1" x14ac:dyDescent="0.25">
      <c r="A3088" s="36" t="s">
        <v>16044</v>
      </c>
      <c r="B3088" s="1"/>
      <c r="C3088" s="57" t="s">
        <v>10718</v>
      </c>
      <c r="D3088" s="1" t="s">
        <v>11440</v>
      </c>
      <c r="E3088" s="2">
        <v>1</v>
      </c>
      <c r="F3088" s="105" t="s">
        <v>12339</v>
      </c>
      <c r="G3088" s="2">
        <v>1436</v>
      </c>
      <c r="H3088" s="2">
        <v>1974</v>
      </c>
    </row>
    <row r="3089" spans="1:9" ht="15" hidden="1" customHeight="1" x14ac:dyDescent="0.25">
      <c r="A3089" s="36" t="s">
        <v>16045</v>
      </c>
      <c r="B3089" s="1"/>
      <c r="C3089" s="57" t="s">
        <v>11442</v>
      </c>
      <c r="D3089" s="1" t="s">
        <v>11441</v>
      </c>
      <c r="E3089" s="2">
        <v>1</v>
      </c>
      <c r="F3089" s="105" t="s">
        <v>12339</v>
      </c>
      <c r="G3089" s="2">
        <v>1434</v>
      </c>
      <c r="H3089" s="2">
        <v>1971</v>
      </c>
      <c r="I3089" s="36" t="s">
        <v>12339</v>
      </c>
    </row>
    <row r="3090" spans="1:9" ht="15" hidden="1" customHeight="1" x14ac:dyDescent="0.25">
      <c r="A3090" s="36" t="s">
        <v>16046</v>
      </c>
      <c r="B3090" s="1"/>
      <c r="C3090" s="57" t="s">
        <v>11444</v>
      </c>
      <c r="D3090" s="1" t="s">
        <v>11443</v>
      </c>
      <c r="E3090" s="2">
        <v>1</v>
      </c>
      <c r="F3090" s="105" t="s">
        <v>12339</v>
      </c>
      <c r="G3090" s="2">
        <v>1338</v>
      </c>
      <c r="H3090" s="2">
        <v>1974</v>
      </c>
    </row>
    <row r="3091" spans="1:9" ht="15" hidden="1" customHeight="1" x14ac:dyDescent="0.25">
      <c r="A3091" s="36" t="s">
        <v>16047</v>
      </c>
      <c r="B3091" s="1"/>
      <c r="C3091" s="57" t="s">
        <v>11444</v>
      </c>
      <c r="D3091" s="1" t="s">
        <v>11445</v>
      </c>
      <c r="E3091" s="2">
        <v>1</v>
      </c>
      <c r="F3091" s="105" t="s">
        <v>12339</v>
      </c>
      <c r="G3091" s="2">
        <v>1338</v>
      </c>
      <c r="H3091" s="2">
        <v>1974</v>
      </c>
    </row>
    <row r="3092" spans="1:9" ht="15" hidden="1" customHeight="1" x14ac:dyDescent="0.25">
      <c r="A3092" s="36" t="s">
        <v>16048</v>
      </c>
      <c r="B3092" s="1"/>
      <c r="C3092" s="57" t="s">
        <v>3281</v>
      </c>
      <c r="D3092" s="1" t="s">
        <v>11446</v>
      </c>
      <c r="E3092" s="2">
        <v>1</v>
      </c>
      <c r="F3092" s="105" t="s">
        <v>12339</v>
      </c>
      <c r="G3092" s="2">
        <v>1428</v>
      </c>
      <c r="H3092" s="2">
        <v>1974</v>
      </c>
      <c r="I3092" s="36" t="s">
        <v>12339</v>
      </c>
    </row>
    <row r="3093" spans="1:9" ht="15" hidden="1" customHeight="1" x14ac:dyDescent="0.25">
      <c r="A3093" s="36" t="s">
        <v>16049</v>
      </c>
      <c r="B3093" s="1"/>
      <c r="C3093" s="57" t="s">
        <v>10778</v>
      </c>
      <c r="D3093" s="1" t="s">
        <v>11447</v>
      </c>
      <c r="E3093" s="2">
        <v>1</v>
      </c>
      <c r="F3093" s="105" t="s">
        <v>12339</v>
      </c>
      <c r="G3093" s="2">
        <v>2129</v>
      </c>
      <c r="H3093" s="2">
        <v>1973</v>
      </c>
    </row>
    <row r="3094" spans="1:9" ht="15" hidden="1" customHeight="1" x14ac:dyDescent="0.25">
      <c r="A3094" s="36" t="s">
        <v>16050</v>
      </c>
      <c r="B3094" s="1" t="s">
        <v>11448</v>
      </c>
      <c r="C3094" s="57" t="s">
        <v>11277</v>
      </c>
      <c r="D3094" s="1" t="s">
        <v>11449</v>
      </c>
      <c r="E3094" s="2">
        <v>1</v>
      </c>
      <c r="F3094" s="105" t="s">
        <v>12339</v>
      </c>
      <c r="G3094" s="2">
        <v>2127</v>
      </c>
      <c r="H3094" s="2">
        <v>1974</v>
      </c>
    </row>
    <row r="3095" spans="1:9" ht="15" hidden="1" customHeight="1" x14ac:dyDescent="0.25">
      <c r="A3095" s="36" t="s">
        <v>16051</v>
      </c>
      <c r="B3095" s="1"/>
      <c r="C3095" s="57" t="s">
        <v>3391</v>
      </c>
      <c r="D3095" s="1" t="s">
        <v>11450</v>
      </c>
      <c r="E3095" s="2">
        <v>1</v>
      </c>
      <c r="F3095" s="105" t="s">
        <v>12339</v>
      </c>
      <c r="G3095" s="2">
        <v>2126</v>
      </c>
      <c r="H3095" s="2">
        <v>1975</v>
      </c>
    </row>
    <row r="3096" spans="1:9" ht="15" hidden="1" customHeight="1" x14ac:dyDescent="0.25">
      <c r="A3096" s="36" t="s">
        <v>16052</v>
      </c>
      <c r="B3096" s="1"/>
      <c r="C3096" s="57" t="s">
        <v>11452</v>
      </c>
      <c r="D3096" s="1" t="s">
        <v>11451</v>
      </c>
      <c r="E3096" s="2">
        <v>1</v>
      </c>
      <c r="F3096" s="105" t="s">
        <v>12339</v>
      </c>
      <c r="G3096" s="2">
        <v>2033</v>
      </c>
      <c r="H3096" s="2">
        <v>1973</v>
      </c>
      <c r="I3096" s="36" t="s">
        <v>12339</v>
      </c>
    </row>
    <row r="3097" spans="1:9" ht="15" hidden="1" customHeight="1" x14ac:dyDescent="0.25">
      <c r="A3097" s="36" t="s">
        <v>16053</v>
      </c>
      <c r="B3097" s="1"/>
      <c r="C3097" s="57" t="s">
        <v>11454</v>
      </c>
      <c r="D3097" s="1" t="s">
        <v>11453</v>
      </c>
      <c r="E3097" s="2">
        <v>1</v>
      </c>
      <c r="F3097" s="105" t="s">
        <v>12339</v>
      </c>
      <c r="G3097" s="2">
        <v>2026</v>
      </c>
      <c r="H3097" s="2">
        <v>1974</v>
      </c>
    </row>
    <row r="3098" spans="1:9" ht="15" hidden="1" customHeight="1" x14ac:dyDescent="0.25">
      <c r="A3098" s="36" t="s">
        <v>16054</v>
      </c>
      <c r="B3098" s="1"/>
      <c r="C3098" s="57" t="s">
        <v>10778</v>
      </c>
      <c r="D3098" s="1" t="s">
        <v>11455</v>
      </c>
      <c r="E3098" s="2">
        <v>1</v>
      </c>
      <c r="F3098" s="105" t="s">
        <v>12339</v>
      </c>
      <c r="G3098" s="2">
        <v>2026</v>
      </c>
      <c r="H3098" s="2">
        <v>1973</v>
      </c>
    </row>
    <row r="3099" spans="1:9" ht="15" hidden="1" customHeight="1" x14ac:dyDescent="0.25">
      <c r="A3099" s="36" t="s">
        <v>16055</v>
      </c>
      <c r="B3099" s="1"/>
      <c r="C3099" s="57" t="s">
        <v>11457</v>
      </c>
      <c r="D3099" s="1" t="s">
        <v>11456</v>
      </c>
      <c r="E3099" s="2">
        <v>1</v>
      </c>
      <c r="F3099" s="105" t="s">
        <v>12339</v>
      </c>
      <c r="G3099" s="2">
        <v>2131</v>
      </c>
      <c r="H3099" s="2">
        <v>1971</v>
      </c>
      <c r="I3099" s="36" t="s">
        <v>12339</v>
      </c>
    </row>
    <row r="3100" spans="1:9" ht="15" hidden="1" customHeight="1" x14ac:dyDescent="0.25">
      <c r="A3100" s="36" t="s">
        <v>16056</v>
      </c>
      <c r="B3100" s="1" t="s">
        <v>11458</v>
      </c>
      <c r="C3100" s="57" t="s">
        <v>7917</v>
      </c>
      <c r="D3100" s="1" t="s">
        <v>11459</v>
      </c>
      <c r="E3100" s="2">
        <v>1</v>
      </c>
      <c r="F3100" s="105" t="s">
        <v>12339</v>
      </c>
      <c r="G3100" s="2">
        <v>1634</v>
      </c>
      <c r="H3100" s="2">
        <v>1972</v>
      </c>
      <c r="I3100" s="36" t="s">
        <v>12339</v>
      </c>
    </row>
    <row r="3101" spans="1:9" ht="15" hidden="1" customHeight="1" x14ac:dyDescent="0.25">
      <c r="A3101" s="36" t="s">
        <v>16057</v>
      </c>
      <c r="B3101" s="1"/>
      <c r="C3101" s="57" t="s">
        <v>3281</v>
      </c>
      <c r="D3101" s="1" t="s">
        <v>11460</v>
      </c>
      <c r="E3101" s="2">
        <v>1</v>
      </c>
      <c r="F3101" s="105" t="s">
        <v>12339</v>
      </c>
      <c r="G3101" s="2">
        <v>1633</v>
      </c>
      <c r="H3101" s="2">
        <v>1970</v>
      </c>
      <c r="I3101" s="36" t="s">
        <v>12339</v>
      </c>
    </row>
    <row r="3102" spans="1:9" ht="15" hidden="1" customHeight="1" x14ac:dyDescent="0.25">
      <c r="A3102" s="36" t="s">
        <v>16058</v>
      </c>
      <c r="B3102" s="1"/>
      <c r="C3102" s="57" t="s">
        <v>11462</v>
      </c>
      <c r="D3102" s="1" t="s">
        <v>11461</v>
      </c>
      <c r="E3102" s="2">
        <v>1</v>
      </c>
      <c r="F3102" s="105" t="s">
        <v>12339</v>
      </c>
      <c r="G3102" s="2">
        <v>1631</v>
      </c>
      <c r="H3102" s="2">
        <v>1974</v>
      </c>
      <c r="I3102" s="36" t="s">
        <v>12339</v>
      </c>
    </row>
    <row r="3103" spans="1:9" ht="15" hidden="1" customHeight="1" x14ac:dyDescent="0.25">
      <c r="A3103" s="36" t="s">
        <v>16059</v>
      </c>
      <c r="B3103" s="1"/>
      <c r="C3103" s="57" t="s">
        <v>11464</v>
      </c>
      <c r="D3103" s="1" t="s">
        <v>11463</v>
      </c>
      <c r="E3103" s="2">
        <v>1</v>
      </c>
      <c r="F3103" s="105" t="s">
        <v>12339</v>
      </c>
      <c r="G3103" s="2">
        <v>1625</v>
      </c>
      <c r="H3103" s="2">
        <v>1974</v>
      </c>
    </row>
    <row r="3104" spans="1:9" ht="15" hidden="1" customHeight="1" x14ac:dyDescent="0.25">
      <c r="A3104" s="36" t="s">
        <v>16060</v>
      </c>
      <c r="B3104" s="1"/>
      <c r="C3104" s="57" t="s">
        <v>11466</v>
      </c>
      <c r="D3104" s="1" t="s">
        <v>11465</v>
      </c>
      <c r="E3104" s="2">
        <v>1</v>
      </c>
      <c r="F3104" s="105" t="s">
        <v>12339</v>
      </c>
      <c r="G3104" s="2">
        <v>1538</v>
      </c>
      <c r="H3104" s="2">
        <v>1974</v>
      </c>
    </row>
    <row r="3105" spans="1:10" ht="15" hidden="1" customHeight="1" x14ac:dyDescent="0.25">
      <c r="A3105" s="36" t="s">
        <v>16061</v>
      </c>
      <c r="B3105" s="1"/>
      <c r="C3105" s="57" t="s">
        <v>11468</v>
      </c>
      <c r="D3105" s="1" t="s">
        <v>11467</v>
      </c>
      <c r="E3105" s="2">
        <v>1</v>
      </c>
      <c r="F3105" s="105" t="s">
        <v>12339</v>
      </c>
      <c r="G3105" s="2">
        <v>1533</v>
      </c>
      <c r="H3105" s="2">
        <v>1974</v>
      </c>
      <c r="I3105" s="36" t="s">
        <v>12339</v>
      </c>
    </row>
    <row r="3106" spans="1:10" ht="15" hidden="1" customHeight="1" x14ac:dyDescent="0.25">
      <c r="A3106" s="36" t="s">
        <v>16062</v>
      </c>
      <c r="B3106" s="1"/>
      <c r="C3106" s="57" t="s">
        <v>11470</v>
      </c>
      <c r="D3106" s="1" t="s">
        <v>11469</v>
      </c>
      <c r="E3106" s="2">
        <v>1</v>
      </c>
      <c r="F3106" s="105" t="s">
        <v>12339</v>
      </c>
      <c r="G3106" s="2">
        <v>1530</v>
      </c>
      <c r="H3106" s="2">
        <v>1974</v>
      </c>
    </row>
    <row r="3107" spans="1:10" ht="15" hidden="1" customHeight="1" x14ac:dyDescent="0.25">
      <c r="A3107" s="36" t="s">
        <v>16063</v>
      </c>
      <c r="B3107" s="12" t="s">
        <v>8223</v>
      </c>
      <c r="C3107" s="58" t="s">
        <v>6779</v>
      </c>
      <c r="D3107" s="12" t="s">
        <v>8224</v>
      </c>
      <c r="E3107" s="13">
        <v>2</v>
      </c>
      <c r="F3107" s="105" t="s">
        <v>19085</v>
      </c>
      <c r="H3107" s="13">
        <v>1987</v>
      </c>
      <c r="I3107" s="56" t="s">
        <v>12769</v>
      </c>
    </row>
    <row r="3108" spans="1:10" ht="15" hidden="1" customHeight="1" x14ac:dyDescent="0.25">
      <c r="A3108" s="36" t="s">
        <v>16064</v>
      </c>
      <c r="B3108" s="12" t="s">
        <v>8221</v>
      </c>
      <c r="C3108" s="58" t="s">
        <v>6779</v>
      </c>
      <c r="D3108" s="12" t="s">
        <v>8222</v>
      </c>
      <c r="E3108" s="13">
        <v>2</v>
      </c>
      <c r="F3108" s="105" t="s">
        <v>19275</v>
      </c>
      <c r="H3108" s="13">
        <v>1987</v>
      </c>
      <c r="I3108" s="56" t="s">
        <v>12770</v>
      </c>
    </row>
    <row r="3109" spans="1:10" ht="15" hidden="1" customHeight="1" x14ac:dyDescent="0.25">
      <c r="A3109" s="36" t="s">
        <v>16065</v>
      </c>
      <c r="B3109" s="1" t="s">
        <v>6904</v>
      </c>
      <c r="C3109" s="57" t="s">
        <v>6905</v>
      </c>
      <c r="D3109" s="1" t="s">
        <v>6906</v>
      </c>
      <c r="E3109" s="2">
        <v>1</v>
      </c>
      <c r="F3109" s="105" t="s">
        <v>12339</v>
      </c>
      <c r="G3109" s="2">
        <v>1926</v>
      </c>
      <c r="H3109" s="2">
        <v>1987</v>
      </c>
      <c r="I3109" s="36" t="s">
        <v>12339</v>
      </c>
    </row>
    <row r="3110" spans="1:10" ht="15" hidden="1" customHeight="1" x14ac:dyDescent="0.25">
      <c r="A3110" s="36" t="s">
        <v>16066</v>
      </c>
      <c r="B3110" s="12" t="s">
        <v>8215</v>
      </c>
      <c r="C3110" s="57" t="s">
        <v>591</v>
      </c>
      <c r="D3110" s="12" t="s">
        <v>8216</v>
      </c>
      <c r="E3110" s="13">
        <v>2</v>
      </c>
      <c r="F3110" s="105" t="s">
        <v>12339</v>
      </c>
      <c r="H3110" s="13">
        <v>1987</v>
      </c>
      <c r="I3110" s="56"/>
    </row>
    <row r="3111" spans="1:10" ht="15" hidden="1" customHeight="1" x14ac:dyDescent="0.25">
      <c r="A3111" s="36" t="s">
        <v>16067</v>
      </c>
      <c r="B3111" s="3" t="s">
        <v>8604</v>
      </c>
      <c r="C3111" s="70" t="s">
        <v>8579</v>
      </c>
      <c r="D3111" s="3" t="s">
        <v>8605</v>
      </c>
      <c r="E3111" s="4">
        <v>3</v>
      </c>
      <c r="F3111" s="105" t="s">
        <v>19099</v>
      </c>
      <c r="H3111" s="4">
        <v>1987</v>
      </c>
      <c r="I3111" s="56"/>
    </row>
    <row r="3112" spans="1:10" ht="15" hidden="1" customHeight="1" x14ac:dyDescent="0.25">
      <c r="A3112" s="36" t="s">
        <v>16068</v>
      </c>
      <c r="B3112" s="20" t="s">
        <v>9644</v>
      </c>
      <c r="C3112" s="62" t="s">
        <v>6773</v>
      </c>
      <c r="D3112" s="20" t="s">
        <v>9645</v>
      </c>
      <c r="E3112" s="21">
        <v>6</v>
      </c>
      <c r="F3112" s="105" t="s">
        <v>19280</v>
      </c>
      <c r="G3112" s="63"/>
      <c r="H3112" s="21">
        <v>1987</v>
      </c>
      <c r="I3112" s="56" t="s">
        <v>19050</v>
      </c>
    </row>
    <row r="3113" spans="1:10" ht="15" hidden="1" customHeight="1" x14ac:dyDescent="0.25">
      <c r="A3113" s="36" t="s">
        <v>16069</v>
      </c>
      <c r="B3113" s="1" t="s">
        <v>6907</v>
      </c>
      <c r="C3113" s="57" t="s">
        <v>6773</v>
      </c>
      <c r="D3113" s="1" t="s">
        <v>6908</v>
      </c>
      <c r="E3113" s="2">
        <v>1</v>
      </c>
      <c r="F3113" s="105" t="s">
        <v>12339</v>
      </c>
      <c r="G3113" s="2">
        <v>836</v>
      </c>
      <c r="H3113" s="2">
        <v>1987</v>
      </c>
    </row>
    <row r="3114" spans="1:10" ht="15" hidden="1" customHeight="1" x14ac:dyDescent="0.25">
      <c r="A3114" s="36" t="s">
        <v>16070</v>
      </c>
      <c r="B3114" s="14" t="s">
        <v>9735</v>
      </c>
      <c r="C3114" s="67" t="s">
        <v>9737</v>
      </c>
      <c r="D3114" s="14" t="s">
        <v>9736</v>
      </c>
      <c r="E3114" s="15">
        <v>9</v>
      </c>
      <c r="F3114" s="105" t="s">
        <v>19135</v>
      </c>
      <c r="G3114" s="63"/>
      <c r="H3114" s="15">
        <v>1987</v>
      </c>
      <c r="I3114" s="56" t="s">
        <v>12343</v>
      </c>
    </row>
    <row r="3115" spans="1:10" ht="15" hidden="1" customHeight="1" x14ac:dyDescent="0.25">
      <c r="A3115" s="36" t="s">
        <v>16071</v>
      </c>
      <c r="B3115" s="7" t="s">
        <v>9066</v>
      </c>
      <c r="C3115" s="61" t="s">
        <v>5910</v>
      </c>
      <c r="D3115" s="7" t="s">
        <v>9065</v>
      </c>
      <c r="E3115" s="8">
        <v>4</v>
      </c>
      <c r="F3115" s="105" t="s">
        <v>19135</v>
      </c>
      <c r="G3115" s="60"/>
      <c r="H3115" s="8">
        <v>1987</v>
      </c>
      <c r="I3115" s="56" t="s">
        <v>19637</v>
      </c>
      <c r="J3115" s="56" t="s">
        <v>19344</v>
      </c>
    </row>
    <row r="3116" spans="1:10" ht="15" hidden="1" customHeight="1" x14ac:dyDescent="0.25">
      <c r="A3116" s="36" t="s">
        <v>16072</v>
      </c>
      <c r="B3116" s="5" t="s">
        <v>10203</v>
      </c>
      <c r="C3116" s="5" t="s">
        <v>6773</v>
      </c>
      <c r="D3116" s="82" t="s">
        <v>10204</v>
      </c>
      <c r="E3116" s="6">
        <v>9</v>
      </c>
      <c r="F3116" s="105" t="s">
        <v>19305</v>
      </c>
      <c r="G3116" s="60"/>
      <c r="H3116" s="6">
        <v>1987</v>
      </c>
      <c r="I3116" s="56"/>
    </row>
    <row r="3117" spans="1:10" ht="15" hidden="1" customHeight="1" x14ac:dyDescent="0.25">
      <c r="A3117" s="36" t="s">
        <v>16073</v>
      </c>
      <c r="B3117" s="1" t="s">
        <v>6909</v>
      </c>
      <c r="C3117" s="57" t="s">
        <v>591</v>
      </c>
      <c r="D3117" s="1" t="s">
        <v>6910</v>
      </c>
      <c r="E3117" s="2">
        <v>1</v>
      </c>
      <c r="F3117" s="105" t="s">
        <v>12339</v>
      </c>
      <c r="G3117" s="9" t="s">
        <v>12238</v>
      </c>
      <c r="H3117" s="2">
        <v>1988</v>
      </c>
      <c r="I3117" s="36" t="s">
        <v>12339</v>
      </c>
    </row>
    <row r="3118" spans="1:10" ht="15" hidden="1" customHeight="1" x14ac:dyDescent="0.25">
      <c r="A3118" s="36" t="s">
        <v>16074</v>
      </c>
      <c r="B3118" s="3" t="s">
        <v>8601</v>
      </c>
      <c r="C3118" s="70" t="s">
        <v>8603</v>
      </c>
      <c r="D3118" s="3" t="s">
        <v>8602</v>
      </c>
      <c r="E3118" s="4">
        <v>3</v>
      </c>
      <c r="F3118" s="105" t="s">
        <v>12400</v>
      </c>
      <c r="H3118" s="4">
        <v>1987</v>
      </c>
      <c r="I3118" s="56" t="s">
        <v>12400</v>
      </c>
    </row>
    <row r="3119" spans="1:10" ht="15" hidden="1" customHeight="1" x14ac:dyDescent="0.25">
      <c r="A3119" s="36" t="s">
        <v>16075</v>
      </c>
      <c r="B3119" s="1" t="s">
        <v>6911</v>
      </c>
      <c r="C3119" s="57" t="s">
        <v>6773</v>
      </c>
      <c r="D3119" s="1" t="s">
        <v>6912</v>
      </c>
      <c r="E3119" s="2">
        <v>1</v>
      </c>
      <c r="F3119" s="105" t="s">
        <v>12339</v>
      </c>
      <c r="G3119" s="2">
        <v>843</v>
      </c>
      <c r="H3119" s="2">
        <v>1987</v>
      </c>
    </row>
    <row r="3120" spans="1:10" ht="15" hidden="1" customHeight="1" x14ac:dyDescent="0.25">
      <c r="A3120" s="36" t="s">
        <v>16076</v>
      </c>
      <c r="B3120" s="1" t="s">
        <v>6913</v>
      </c>
      <c r="C3120" s="57" t="s">
        <v>6914</v>
      </c>
      <c r="D3120" s="1" t="s">
        <v>6915</v>
      </c>
      <c r="E3120" s="2">
        <v>1</v>
      </c>
      <c r="F3120" s="105" t="s">
        <v>12339</v>
      </c>
      <c r="G3120" s="2">
        <v>1540</v>
      </c>
      <c r="H3120" s="2">
        <v>1987</v>
      </c>
      <c r="I3120" s="36" t="s">
        <v>12339</v>
      </c>
    </row>
    <row r="3121" spans="1:10" ht="15" hidden="1" customHeight="1" x14ac:dyDescent="0.25">
      <c r="A3121" s="36" t="s">
        <v>16077</v>
      </c>
      <c r="B3121" s="20" t="s">
        <v>9642</v>
      </c>
      <c r="C3121" s="62" t="s">
        <v>5130</v>
      </c>
      <c r="D3121" s="20" t="s">
        <v>9643</v>
      </c>
      <c r="E3121" s="21">
        <v>6</v>
      </c>
      <c r="F3121" s="105" t="s">
        <v>12540</v>
      </c>
      <c r="G3121" s="63"/>
      <c r="H3121" s="21">
        <v>1988</v>
      </c>
      <c r="I3121" s="56" t="s">
        <v>12341</v>
      </c>
    </row>
    <row r="3122" spans="1:10" ht="15" hidden="1" customHeight="1" x14ac:dyDescent="0.25">
      <c r="A3122" s="36" t="s">
        <v>16078</v>
      </c>
      <c r="B3122" s="3" t="s">
        <v>8596</v>
      </c>
      <c r="C3122" s="70" t="s">
        <v>8598</v>
      </c>
      <c r="D3122" s="3" t="s">
        <v>8597</v>
      </c>
      <c r="E3122" s="4">
        <v>3</v>
      </c>
      <c r="F3122" s="105" t="s">
        <v>12400</v>
      </c>
      <c r="H3122" s="4">
        <v>1988</v>
      </c>
      <c r="I3122" s="56" t="s">
        <v>19312</v>
      </c>
      <c r="J3122" s="56" t="s">
        <v>19313</v>
      </c>
    </row>
    <row r="3123" spans="1:10" ht="15" hidden="1" customHeight="1" x14ac:dyDescent="0.25">
      <c r="A3123" s="36" t="s">
        <v>16079</v>
      </c>
      <c r="B3123" s="3" t="s">
        <v>8594</v>
      </c>
      <c r="C3123" s="70" t="s">
        <v>6779</v>
      </c>
      <c r="D3123" s="3" t="s">
        <v>8595</v>
      </c>
      <c r="E3123" s="4">
        <v>3</v>
      </c>
      <c r="F3123" s="105" t="s">
        <v>19170</v>
      </c>
      <c r="H3123" s="4">
        <v>1987</v>
      </c>
      <c r="I3123" s="56"/>
    </row>
    <row r="3124" spans="1:10" ht="15" hidden="1" customHeight="1" x14ac:dyDescent="0.25">
      <c r="A3124" s="36" t="s">
        <v>16080</v>
      </c>
      <c r="B3124" s="12" t="s">
        <v>8384</v>
      </c>
      <c r="C3124" s="58" t="s">
        <v>18932</v>
      </c>
      <c r="D3124" s="12" t="s">
        <v>8387</v>
      </c>
      <c r="E3124" s="13">
        <v>2</v>
      </c>
      <c r="F3124" s="105" t="s">
        <v>12475</v>
      </c>
      <c r="H3124" s="13">
        <v>1981</v>
      </c>
      <c r="I3124" s="56"/>
    </row>
    <row r="3125" spans="1:10" ht="15" hidden="1" customHeight="1" x14ac:dyDescent="0.25">
      <c r="A3125" s="36" t="s">
        <v>16081</v>
      </c>
      <c r="B3125" s="12" t="s">
        <v>8381</v>
      </c>
      <c r="C3125" s="58" t="s">
        <v>8389</v>
      </c>
      <c r="D3125" s="12" t="s">
        <v>8388</v>
      </c>
      <c r="E3125" s="13">
        <v>2</v>
      </c>
      <c r="F3125" s="105" t="s">
        <v>19178</v>
      </c>
      <c r="H3125" s="13">
        <v>1968</v>
      </c>
      <c r="I3125" s="56"/>
    </row>
    <row r="3126" spans="1:10" ht="15" hidden="1" customHeight="1" x14ac:dyDescent="0.25">
      <c r="A3126" s="36" t="s">
        <v>16082</v>
      </c>
      <c r="B3126" s="1" t="s">
        <v>8381</v>
      </c>
      <c r="C3126" s="57" t="s">
        <v>11472</v>
      </c>
      <c r="D3126" s="1" t="s">
        <v>11471</v>
      </c>
      <c r="E3126" s="2">
        <v>1</v>
      </c>
      <c r="F3126" s="105" t="s">
        <v>12339</v>
      </c>
      <c r="G3126" s="2">
        <v>2225</v>
      </c>
      <c r="H3126" s="2">
        <v>1970</v>
      </c>
      <c r="I3126" s="36" t="s">
        <v>12339</v>
      </c>
    </row>
    <row r="3127" spans="1:10" ht="15" hidden="1" customHeight="1" x14ac:dyDescent="0.25">
      <c r="A3127" s="36" t="s">
        <v>16083</v>
      </c>
      <c r="B3127" s="10" t="s">
        <v>8381</v>
      </c>
      <c r="C3127" s="59" t="s">
        <v>10259</v>
      </c>
      <c r="D3127" s="10" t="s">
        <v>10258</v>
      </c>
      <c r="E3127" s="11">
        <v>10</v>
      </c>
      <c r="F3127" s="105" t="s">
        <v>19158</v>
      </c>
      <c r="G3127" s="60"/>
      <c r="H3127" s="11">
        <v>1970</v>
      </c>
      <c r="I3127" s="56"/>
    </row>
    <row r="3128" spans="1:10" ht="15" hidden="1" customHeight="1" x14ac:dyDescent="0.25">
      <c r="A3128" s="36" t="s">
        <v>16084</v>
      </c>
      <c r="B3128" s="3" t="s">
        <v>8381</v>
      </c>
      <c r="C3128" s="70" t="s">
        <v>18933</v>
      </c>
      <c r="D3128" s="3" t="s">
        <v>8640</v>
      </c>
      <c r="E3128" s="4">
        <v>3</v>
      </c>
      <c r="F3128" s="105" t="s">
        <v>19139</v>
      </c>
      <c r="H3128" s="4">
        <v>1970</v>
      </c>
      <c r="I3128" s="56"/>
    </row>
    <row r="3129" spans="1:10" ht="15" hidden="1" customHeight="1" x14ac:dyDescent="0.25">
      <c r="A3129" s="36" t="s">
        <v>16085</v>
      </c>
      <c r="B3129" s="12" t="s">
        <v>8381</v>
      </c>
      <c r="C3129" s="58" t="s">
        <v>8391</v>
      </c>
      <c r="D3129" s="12" t="s">
        <v>8390</v>
      </c>
      <c r="E3129" s="13">
        <v>2</v>
      </c>
      <c r="F3129" s="105" t="s">
        <v>12398</v>
      </c>
      <c r="H3129" s="13">
        <v>1970</v>
      </c>
      <c r="I3129" s="56"/>
    </row>
    <row r="3130" spans="1:10" ht="15" hidden="1" customHeight="1" x14ac:dyDescent="0.25">
      <c r="A3130" s="36" t="s">
        <v>16086</v>
      </c>
      <c r="B3130" s="1" t="s">
        <v>8381</v>
      </c>
      <c r="C3130" s="57" t="s">
        <v>11474</v>
      </c>
      <c r="D3130" s="1" t="s">
        <v>11473</v>
      </c>
      <c r="E3130" s="2">
        <v>1</v>
      </c>
      <c r="F3130" s="105" t="s">
        <v>12339</v>
      </c>
      <c r="G3130" s="2">
        <v>1931</v>
      </c>
      <c r="H3130" s="2">
        <v>1970</v>
      </c>
      <c r="I3130" s="36" t="s">
        <v>12377</v>
      </c>
    </row>
    <row r="3131" spans="1:10" ht="15" hidden="1" customHeight="1" x14ac:dyDescent="0.25">
      <c r="A3131" s="36" t="s">
        <v>16087</v>
      </c>
      <c r="B3131" s="1" t="s">
        <v>8381</v>
      </c>
      <c r="C3131" s="57" t="s">
        <v>3281</v>
      </c>
      <c r="D3131" s="1" t="s">
        <v>11475</v>
      </c>
      <c r="E3131" s="2">
        <v>1</v>
      </c>
      <c r="F3131" s="105" t="s">
        <v>12339</v>
      </c>
      <c r="G3131" s="2">
        <v>2326</v>
      </c>
      <c r="H3131" s="2">
        <v>1970</v>
      </c>
    </row>
    <row r="3132" spans="1:10" ht="15" hidden="1" customHeight="1" x14ac:dyDescent="0.25">
      <c r="A3132" s="36" t="s">
        <v>16088</v>
      </c>
      <c r="B3132" s="1" t="s">
        <v>8381</v>
      </c>
      <c r="C3132" s="57" t="s">
        <v>11477</v>
      </c>
      <c r="D3132" s="1" t="s">
        <v>11476</v>
      </c>
      <c r="E3132" s="2">
        <v>1</v>
      </c>
      <c r="F3132" s="105" t="s">
        <v>12339</v>
      </c>
      <c r="G3132" s="2">
        <v>1826</v>
      </c>
      <c r="H3132" s="2">
        <v>1970</v>
      </c>
    </row>
    <row r="3133" spans="1:10" ht="15" hidden="1" customHeight="1" x14ac:dyDescent="0.25">
      <c r="A3133" s="36" t="s">
        <v>16089</v>
      </c>
      <c r="B3133" s="1">
        <v>3706</v>
      </c>
      <c r="C3133" s="57" t="s">
        <v>11479</v>
      </c>
      <c r="D3133" s="1" t="s">
        <v>11478</v>
      </c>
      <c r="E3133" s="2">
        <v>1</v>
      </c>
      <c r="F3133" s="105" t="s">
        <v>12339</v>
      </c>
      <c r="G3133" s="2">
        <v>1735</v>
      </c>
      <c r="H3133" s="2">
        <v>1970</v>
      </c>
    </row>
    <row r="3134" spans="1:10" ht="15" hidden="1" customHeight="1" x14ac:dyDescent="0.25">
      <c r="A3134" s="36" t="s">
        <v>16090</v>
      </c>
      <c r="B3134" s="1" t="s">
        <v>8381</v>
      </c>
      <c r="C3134" s="57" t="s">
        <v>11481</v>
      </c>
      <c r="D3134" s="1" t="s">
        <v>11480</v>
      </c>
      <c r="E3134" s="2">
        <v>1</v>
      </c>
      <c r="F3134" s="105" t="s">
        <v>12339</v>
      </c>
      <c r="G3134" s="2">
        <v>1730</v>
      </c>
      <c r="H3134" s="2">
        <v>1970</v>
      </c>
      <c r="I3134" s="36" t="s">
        <v>12391</v>
      </c>
    </row>
    <row r="3135" spans="1:10" ht="15" hidden="1" customHeight="1" x14ac:dyDescent="0.25">
      <c r="A3135" s="36" t="s">
        <v>16091</v>
      </c>
      <c r="B3135" s="1" t="s">
        <v>8381</v>
      </c>
      <c r="C3135" s="57" t="s">
        <v>10778</v>
      </c>
      <c r="D3135" s="1" t="s">
        <v>11482</v>
      </c>
      <c r="E3135" s="2">
        <v>1</v>
      </c>
      <c r="F3135" s="105" t="s">
        <v>12339</v>
      </c>
      <c r="G3135" s="9" t="s">
        <v>12239</v>
      </c>
      <c r="H3135" s="2">
        <v>1971</v>
      </c>
    </row>
    <row r="3136" spans="1:10" ht="15" hidden="1" customHeight="1" x14ac:dyDescent="0.25">
      <c r="A3136" s="36" t="s">
        <v>16092</v>
      </c>
      <c r="B3136" s="1" t="s">
        <v>8381</v>
      </c>
      <c r="C3136" s="57" t="s">
        <v>11484</v>
      </c>
      <c r="D3136" s="1" t="s">
        <v>11483</v>
      </c>
      <c r="E3136" s="2">
        <v>1</v>
      </c>
      <c r="F3136" s="105" t="s">
        <v>12339</v>
      </c>
      <c r="G3136" s="2" t="s">
        <v>11945</v>
      </c>
      <c r="H3136" s="2">
        <v>1971</v>
      </c>
    </row>
    <row r="3137" spans="1:9" ht="15" hidden="1" customHeight="1" x14ac:dyDescent="0.25">
      <c r="A3137" s="36" t="s">
        <v>16093</v>
      </c>
      <c r="B3137" s="1" t="s">
        <v>8381</v>
      </c>
      <c r="C3137" s="57" t="s">
        <v>3281</v>
      </c>
      <c r="D3137" s="1" t="s">
        <v>3306</v>
      </c>
      <c r="E3137" s="2">
        <v>1</v>
      </c>
      <c r="F3137" s="105" t="s">
        <v>12339</v>
      </c>
      <c r="G3137" s="2">
        <v>2736</v>
      </c>
      <c r="H3137" s="2">
        <v>1971</v>
      </c>
    </row>
    <row r="3138" spans="1:9" ht="15" hidden="1" customHeight="1" x14ac:dyDescent="0.25">
      <c r="A3138" s="36" t="s">
        <v>16094</v>
      </c>
      <c r="B3138" s="1" t="s">
        <v>8381</v>
      </c>
      <c r="C3138" s="57" t="s">
        <v>10778</v>
      </c>
      <c r="D3138" s="1" t="s">
        <v>11485</v>
      </c>
      <c r="E3138" s="2">
        <v>1</v>
      </c>
      <c r="F3138" s="105" t="s">
        <v>12339</v>
      </c>
      <c r="G3138" s="9" t="s">
        <v>12240</v>
      </c>
      <c r="H3138" s="2">
        <v>1971</v>
      </c>
    </row>
    <row r="3139" spans="1:9" ht="15" hidden="1" customHeight="1" x14ac:dyDescent="0.25">
      <c r="A3139" s="36" t="s">
        <v>16095</v>
      </c>
      <c r="B3139" s="16" t="s">
        <v>8381</v>
      </c>
      <c r="C3139" s="68" t="s">
        <v>18934</v>
      </c>
      <c r="D3139" s="16" t="s">
        <v>9404</v>
      </c>
      <c r="E3139" s="17">
        <v>5</v>
      </c>
      <c r="F3139" s="105" t="s">
        <v>19231</v>
      </c>
      <c r="G3139" s="60"/>
      <c r="H3139" s="17">
        <v>1974</v>
      </c>
      <c r="I3139" s="56"/>
    </row>
    <row r="3140" spans="1:9" ht="15" hidden="1" customHeight="1" x14ac:dyDescent="0.25">
      <c r="A3140" s="36" t="s">
        <v>16096</v>
      </c>
      <c r="B3140" s="14" t="s">
        <v>8381</v>
      </c>
      <c r="C3140" s="67" t="s">
        <v>9595</v>
      </c>
      <c r="D3140" s="14" t="s">
        <v>9810</v>
      </c>
      <c r="E3140" s="15">
        <v>7</v>
      </c>
      <c r="F3140" s="105" t="s">
        <v>19232</v>
      </c>
      <c r="G3140" s="63"/>
      <c r="H3140" s="15">
        <v>1971</v>
      </c>
      <c r="I3140" s="56"/>
    </row>
    <row r="3141" spans="1:9" ht="15" hidden="1" customHeight="1" x14ac:dyDescent="0.25">
      <c r="A3141" s="36" t="s">
        <v>16097</v>
      </c>
      <c r="B3141" s="1" t="s">
        <v>8381</v>
      </c>
      <c r="C3141" s="57" t="s">
        <v>11427</v>
      </c>
      <c r="D3141" s="1" t="s">
        <v>11486</v>
      </c>
      <c r="E3141" s="2">
        <v>1</v>
      </c>
      <c r="F3141" s="105" t="s">
        <v>12339</v>
      </c>
      <c r="G3141" s="2">
        <v>1731</v>
      </c>
      <c r="H3141" s="2">
        <v>1972</v>
      </c>
    </row>
    <row r="3142" spans="1:9" ht="15" hidden="1" customHeight="1" x14ac:dyDescent="0.25">
      <c r="A3142" s="36" t="s">
        <v>16098</v>
      </c>
      <c r="B3142" s="1" t="s">
        <v>8381</v>
      </c>
      <c r="C3142" s="57" t="s">
        <v>11488</v>
      </c>
      <c r="D3142" s="1" t="s">
        <v>11487</v>
      </c>
      <c r="E3142" s="2">
        <v>1</v>
      </c>
      <c r="F3142" s="105" t="s">
        <v>12339</v>
      </c>
      <c r="G3142" s="2">
        <v>1931</v>
      </c>
      <c r="H3142" s="2">
        <v>1972</v>
      </c>
      <c r="I3142" s="36" t="s">
        <v>12339</v>
      </c>
    </row>
    <row r="3143" spans="1:9" ht="15" hidden="1" customHeight="1" x14ac:dyDescent="0.25">
      <c r="A3143" s="36" t="s">
        <v>16099</v>
      </c>
      <c r="B3143" s="1" t="s">
        <v>8381</v>
      </c>
      <c r="C3143" s="57" t="s">
        <v>10778</v>
      </c>
      <c r="D3143" s="1" t="s">
        <v>11489</v>
      </c>
      <c r="E3143" s="2">
        <v>1</v>
      </c>
      <c r="F3143" s="105" t="s">
        <v>12339</v>
      </c>
      <c r="G3143" s="2">
        <v>1729</v>
      </c>
      <c r="H3143" s="2">
        <v>1973</v>
      </c>
      <c r="I3143" s="36" t="s">
        <v>12339</v>
      </c>
    </row>
    <row r="3144" spans="1:9" ht="15" hidden="1" customHeight="1" x14ac:dyDescent="0.25">
      <c r="A3144" s="36" t="s">
        <v>16100</v>
      </c>
      <c r="B3144" s="1" t="s">
        <v>8381</v>
      </c>
      <c r="C3144" s="57" t="s">
        <v>4134</v>
      </c>
      <c r="D3144" s="1" t="s">
        <v>11490</v>
      </c>
      <c r="E3144" s="2">
        <v>1</v>
      </c>
      <c r="F3144" s="105" t="s">
        <v>12339</v>
      </c>
      <c r="G3144" s="2">
        <v>1737</v>
      </c>
      <c r="H3144" s="2">
        <v>1973</v>
      </c>
    </row>
    <row r="3145" spans="1:9" ht="15" hidden="1" customHeight="1" x14ac:dyDescent="0.25">
      <c r="A3145" s="36" t="s">
        <v>16101</v>
      </c>
      <c r="B3145" s="1" t="s">
        <v>8384</v>
      </c>
      <c r="C3145" s="57" t="s">
        <v>5931</v>
      </c>
      <c r="D3145" s="1" t="s">
        <v>11110</v>
      </c>
      <c r="E3145" s="2">
        <v>1</v>
      </c>
      <c r="F3145" s="105" t="s">
        <v>12339</v>
      </c>
      <c r="G3145" s="2">
        <v>2526</v>
      </c>
      <c r="H3145" s="2">
        <v>1973</v>
      </c>
    </row>
    <row r="3146" spans="1:9" ht="15" hidden="1" customHeight="1" x14ac:dyDescent="0.25">
      <c r="A3146" s="36" t="s">
        <v>16102</v>
      </c>
      <c r="B3146" s="1" t="s">
        <v>8381</v>
      </c>
      <c r="C3146" s="57" t="s">
        <v>10778</v>
      </c>
      <c r="D3146" s="1" t="s">
        <v>11491</v>
      </c>
      <c r="E3146" s="2">
        <v>1</v>
      </c>
      <c r="F3146" s="105" t="s">
        <v>12339</v>
      </c>
      <c r="G3146" s="9" t="s">
        <v>12241</v>
      </c>
      <c r="H3146" s="2">
        <v>1974</v>
      </c>
    </row>
    <row r="3147" spans="1:9" ht="15" hidden="1" customHeight="1" x14ac:dyDescent="0.25">
      <c r="A3147" s="36" t="s">
        <v>16103</v>
      </c>
      <c r="B3147" s="1" t="s">
        <v>8381</v>
      </c>
      <c r="C3147" s="57" t="s">
        <v>11493</v>
      </c>
      <c r="D3147" s="1" t="s">
        <v>11492</v>
      </c>
      <c r="E3147" s="2">
        <v>1</v>
      </c>
      <c r="F3147" s="105" t="s">
        <v>12339</v>
      </c>
      <c r="G3147" s="2">
        <v>2235</v>
      </c>
      <c r="H3147" s="2">
        <v>1973</v>
      </c>
      <c r="I3147" s="36" t="s">
        <v>12339</v>
      </c>
    </row>
    <row r="3148" spans="1:9" ht="15" hidden="1" customHeight="1" x14ac:dyDescent="0.25">
      <c r="A3148" s="36" t="s">
        <v>16104</v>
      </c>
      <c r="B3148" s="1" t="s">
        <v>8381</v>
      </c>
      <c r="C3148" s="57" t="s">
        <v>10778</v>
      </c>
      <c r="D3148" s="1" t="s">
        <v>3531</v>
      </c>
      <c r="E3148" s="2">
        <v>1</v>
      </c>
      <c r="F3148" s="105" t="s">
        <v>12339</v>
      </c>
      <c r="G3148" s="2">
        <v>2327</v>
      </c>
      <c r="H3148" s="2">
        <v>1973</v>
      </c>
      <c r="I3148" s="36" t="s">
        <v>12339</v>
      </c>
    </row>
    <row r="3149" spans="1:9" ht="15" hidden="1" customHeight="1" x14ac:dyDescent="0.25">
      <c r="A3149" s="36" t="s">
        <v>16105</v>
      </c>
      <c r="B3149" s="7" t="s">
        <v>8381</v>
      </c>
      <c r="C3149" s="61" t="s">
        <v>9167</v>
      </c>
      <c r="D3149" s="7" t="s">
        <v>9166</v>
      </c>
      <c r="E3149" s="8">
        <v>4</v>
      </c>
      <c r="F3149" s="105" t="s">
        <v>19027</v>
      </c>
      <c r="G3149" s="60"/>
      <c r="H3149" s="8">
        <v>1973</v>
      </c>
      <c r="I3149" s="56"/>
    </row>
    <row r="3150" spans="1:9" ht="15" hidden="1" customHeight="1" x14ac:dyDescent="0.25">
      <c r="A3150" s="36" t="s">
        <v>16106</v>
      </c>
      <c r="B3150" s="7" t="s">
        <v>8381</v>
      </c>
      <c r="C3150" s="61" t="s">
        <v>3292</v>
      </c>
      <c r="D3150" s="7" t="s">
        <v>9168</v>
      </c>
      <c r="E3150" s="8">
        <v>4</v>
      </c>
      <c r="F3150" s="105" t="s">
        <v>19027</v>
      </c>
      <c r="G3150" s="60"/>
      <c r="H3150" s="8">
        <v>1973</v>
      </c>
      <c r="I3150" s="56"/>
    </row>
    <row r="3151" spans="1:9" ht="15" hidden="1" customHeight="1" x14ac:dyDescent="0.25">
      <c r="A3151" s="36" t="s">
        <v>16107</v>
      </c>
      <c r="B3151" s="7" t="s">
        <v>8381</v>
      </c>
      <c r="C3151" s="61" t="s">
        <v>9170</v>
      </c>
      <c r="D3151" s="7" t="s">
        <v>9169</v>
      </c>
      <c r="E3151" s="8">
        <v>4</v>
      </c>
      <c r="F3151" s="105" t="s">
        <v>19027</v>
      </c>
      <c r="G3151" s="60"/>
      <c r="H3151" s="8">
        <v>1973</v>
      </c>
      <c r="I3151" s="56"/>
    </row>
    <row r="3152" spans="1:9" ht="15" hidden="1" customHeight="1" x14ac:dyDescent="0.25">
      <c r="A3152" s="36" t="s">
        <v>16108</v>
      </c>
      <c r="B3152" s="1" t="s">
        <v>8381</v>
      </c>
      <c r="C3152" s="57" t="s">
        <v>10778</v>
      </c>
      <c r="D3152" s="1" t="s">
        <v>11494</v>
      </c>
      <c r="E3152" s="2">
        <v>1</v>
      </c>
      <c r="F3152" s="105" t="s">
        <v>12339</v>
      </c>
      <c r="G3152" s="9" t="s">
        <v>12242</v>
      </c>
      <c r="H3152" s="2">
        <v>1973</v>
      </c>
      <c r="I3152" s="36" t="s">
        <v>12339</v>
      </c>
    </row>
    <row r="3153" spans="1:9" ht="15" hidden="1" customHeight="1" x14ac:dyDescent="0.25">
      <c r="A3153" s="36" t="s">
        <v>16109</v>
      </c>
      <c r="B3153" s="1" t="s">
        <v>8381</v>
      </c>
      <c r="C3153" s="57" t="s">
        <v>10778</v>
      </c>
      <c r="D3153" s="1" t="s">
        <v>11495</v>
      </c>
      <c r="E3153" s="2">
        <v>1</v>
      </c>
      <c r="F3153" s="105" t="s">
        <v>12339</v>
      </c>
      <c r="G3153" s="2">
        <v>2328</v>
      </c>
      <c r="H3153" s="2">
        <v>1973</v>
      </c>
      <c r="I3153" s="36" t="s">
        <v>12339</v>
      </c>
    </row>
    <row r="3154" spans="1:9" ht="15" hidden="1" customHeight="1" x14ac:dyDescent="0.25">
      <c r="A3154" s="36" t="s">
        <v>16110</v>
      </c>
      <c r="B3154" s="1" t="s">
        <v>8381</v>
      </c>
      <c r="C3154" s="57" t="s">
        <v>10800</v>
      </c>
      <c r="D3154" s="1" t="s">
        <v>11496</v>
      </c>
      <c r="E3154" s="2">
        <v>1</v>
      </c>
      <c r="F3154" s="105" t="s">
        <v>12339</v>
      </c>
      <c r="G3154" s="2">
        <v>1637</v>
      </c>
      <c r="H3154" s="2">
        <v>1974</v>
      </c>
    </row>
    <row r="3155" spans="1:9" ht="15" hidden="1" customHeight="1" x14ac:dyDescent="0.25">
      <c r="A3155" s="36" t="s">
        <v>16111</v>
      </c>
      <c r="B3155" s="1" t="s">
        <v>8384</v>
      </c>
      <c r="C3155" s="57" t="s">
        <v>11498</v>
      </c>
      <c r="D3155" s="1" t="s">
        <v>11497</v>
      </c>
      <c r="E3155" s="2">
        <v>1</v>
      </c>
      <c r="F3155" s="105" t="s">
        <v>12339</v>
      </c>
      <c r="G3155" s="2">
        <v>1732</v>
      </c>
      <c r="H3155" s="2">
        <v>1974</v>
      </c>
    </row>
    <row r="3156" spans="1:9" ht="15" hidden="1" customHeight="1" x14ac:dyDescent="0.25">
      <c r="A3156" s="36" t="s">
        <v>16112</v>
      </c>
      <c r="B3156" s="1" t="s">
        <v>8381</v>
      </c>
      <c r="C3156" s="57" t="s">
        <v>11390</v>
      </c>
      <c r="D3156" s="1" t="s">
        <v>11499</v>
      </c>
      <c r="E3156" s="2">
        <v>1</v>
      </c>
      <c r="F3156" s="105" t="s">
        <v>12339</v>
      </c>
      <c r="G3156" s="2">
        <v>1637</v>
      </c>
      <c r="H3156" s="2">
        <v>1974</v>
      </c>
      <c r="I3156" s="36" t="s">
        <v>12339</v>
      </c>
    </row>
    <row r="3157" spans="1:9" ht="15" hidden="1" customHeight="1" x14ac:dyDescent="0.25">
      <c r="A3157" s="36" t="s">
        <v>16113</v>
      </c>
      <c r="B3157" s="1" t="s">
        <v>8381</v>
      </c>
      <c r="C3157" s="57" t="s">
        <v>11501</v>
      </c>
      <c r="D3157" s="1" t="s">
        <v>11500</v>
      </c>
      <c r="E3157" s="2">
        <v>1</v>
      </c>
      <c r="F3157" s="105" t="s">
        <v>12339</v>
      </c>
      <c r="G3157" s="2">
        <v>1732</v>
      </c>
      <c r="H3157" s="2">
        <v>1974</v>
      </c>
      <c r="I3157" s="36" t="s">
        <v>12339</v>
      </c>
    </row>
    <row r="3158" spans="1:9" ht="15" hidden="1" customHeight="1" x14ac:dyDescent="0.25">
      <c r="A3158" s="36" t="s">
        <v>16114</v>
      </c>
      <c r="B3158" s="1" t="s">
        <v>8381</v>
      </c>
      <c r="C3158" s="57" t="s">
        <v>11503</v>
      </c>
      <c r="D3158" s="1" t="s">
        <v>11502</v>
      </c>
      <c r="E3158" s="2">
        <v>1</v>
      </c>
      <c r="F3158" s="105" t="s">
        <v>12339</v>
      </c>
      <c r="G3158" s="2">
        <v>1637</v>
      </c>
      <c r="H3158" s="2">
        <v>1974</v>
      </c>
    </row>
    <row r="3159" spans="1:9" ht="15" hidden="1" customHeight="1" x14ac:dyDescent="0.25">
      <c r="A3159" s="36" t="s">
        <v>16115</v>
      </c>
      <c r="B3159" s="1" t="s">
        <v>8381</v>
      </c>
      <c r="C3159" s="57"/>
      <c r="D3159" s="1" t="s">
        <v>11504</v>
      </c>
      <c r="E3159" s="2">
        <v>1</v>
      </c>
      <c r="F3159" s="105" t="s">
        <v>12339</v>
      </c>
      <c r="G3159" s="9" t="s">
        <v>12233</v>
      </c>
      <c r="H3159" s="2">
        <v>1974</v>
      </c>
    </row>
    <row r="3160" spans="1:9" ht="15" hidden="1" customHeight="1" x14ac:dyDescent="0.25">
      <c r="A3160" s="36" t="s">
        <v>16116</v>
      </c>
      <c r="B3160" s="1" t="s">
        <v>8381</v>
      </c>
      <c r="C3160" s="57" t="s">
        <v>9005</v>
      </c>
      <c r="D3160" s="1" t="s">
        <v>11505</v>
      </c>
      <c r="E3160" s="2">
        <v>1</v>
      </c>
      <c r="F3160" s="105" t="s">
        <v>12339</v>
      </c>
      <c r="G3160" s="2">
        <v>2327</v>
      </c>
      <c r="H3160" s="2">
        <v>1974</v>
      </c>
    </row>
    <row r="3161" spans="1:9" ht="15" hidden="1" customHeight="1" x14ac:dyDescent="0.25">
      <c r="A3161" s="36" t="s">
        <v>16117</v>
      </c>
      <c r="B3161" s="1" t="s">
        <v>8381</v>
      </c>
      <c r="C3161" s="57"/>
      <c r="D3161" s="1" t="s">
        <v>11506</v>
      </c>
      <c r="E3161" s="2">
        <v>1</v>
      </c>
      <c r="F3161" s="105" t="s">
        <v>12339</v>
      </c>
      <c r="G3161" s="2">
        <v>2326</v>
      </c>
      <c r="H3161" s="2">
        <v>1974</v>
      </c>
    </row>
    <row r="3162" spans="1:9" ht="15" hidden="1" customHeight="1" x14ac:dyDescent="0.25">
      <c r="A3162" s="36" t="s">
        <v>16118</v>
      </c>
      <c r="B3162" s="1" t="s">
        <v>8381</v>
      </c>
      <c r="C3162" s="57"/>
      <c r="D3162" s="1" t="s">
        <v>11507</v>
      </c>
      <c r="E3162" s="2">
        <v>1</v>
      </c>
      <c r="F3162" s="105" t="s">
        <v>12339</v>
      </c>
      <c r="G3162" s="2">
        <v>2231</v>
      </c>
      <c r="H3162" s="2">
        <v>1974</v>
      </c>
    </row>
    <row r="3163" spans="1:9" ht="15" hidden="1" customHeight="1" x14ac:dyDescent="0.25">
      <c r="A3163" s="36" t="s">
        <v>16119</v>
      </c>
      <c r="B3163" s="1" t="s">
        <v>8381</v>
      </c>
      <c r="C3163" s="57" t="s">
        <v>11509</v>
      </c>
      <c r="D3163" s="1" t="s">
        <v>11508</v>
      </c>
      <c r="E3163" s="2">
        <v>1</v>
      </c>
      <c r="F3163" s="105" t="s">
        <v>12339</v>
      </c>
      <c r="G3163" s="2">
        <v>1637</v>
      </c>
      <c r="H3163" s="2">
        <v>1974</v>
      </c>
    </row>
    <row r="3164" spans="1:9" ht="15" hidden="1" customHeight="1" x14ac:dyDescent="0.25">
      <c r="A3164" s="36" t="s">
        <v>16120</v>
      </c>
      <c r="B3164" s="1" t="s">
        <v>8381</v>
      </c>
      <c r="C3164" s="57" t="s">
        <v>11511</v>
      </c>
      <c r="D3164" s="1" t="s">
        <v>11510</v>
      </c>
      <c r="E3164" s="2">
        <v>1</v>
      </c>
      <c r="F3164" s="105" t="s">
        <v>12339</v>
      </c>
      <c r="G3164" s="2">
        <v>1737</v>
      </c>
      <c r="H3164" s="2">
        <v>1974</v>
      </c>
    </row>
    <row r="3165" spans="1:9" ht="15" hidden="1" customHeight="1" x14ac:dyDescent="0.25">
      <c r="A3165" s="36" t="s">
        <v>16121</v>
      </c>
      <c r="B3165" s="1" t="s">
        <v>8381</v>
      </c>
      <c r="C3165" s="57" t="s">
        <v>11444</v>
      </c>
      <c r="D3165" s="1" t="s">
        <v>11512</v>
      </c>
      <c r="E3165" s="2">
        <v>1</v>
      </c>
      <c r="F3165" s="105" t="s">
        <v>12339</v>
      </c>
      <c r="G3165" s="2">
        <v>1737</v>
      </c>
      <c r="H3165" s="2">
        <v>1974</v>
      </c>
    </row>
    <row r="3166" spans="1:9" ht="15" hidden="1" customHeight="1" x14ac:dyDescent="0.25">
      <c r="A3166" s="36" t="s">
        <v>16122</v>
      </c>
      <c r="B3166" s="16" t="s">
        <v>8384</v>
      </c>
      <c r="C3166" s="68" t="s">
        <v>18935</v>
      </c>
      <c r="D3166" s="16" t="s">
        <v>9405</v>
      </c>
      <c r="E3166" s="17">
        <v>5</v>
      </c>
      <c r="F3166" s="105" t="s">
        <v>12379</v>
      </c>
      <c r="G3166" s="60"/>
      <c r="H3166" s="17">
        <v>1974</v>
      </c>
      <c r="I3166" s="56"/>
    </row>
    <row r="3167" spans="1:9" ht="15" hidden="1" customHeight="1" x14ac:dyDescent="0.25">
      <c r="A3167" s="36" t="s">
        <v>16123</v>
      </c>
      <c r="B3167" s="16" t="s">
        <v>8381</v>
      </c>
      <c r="C3167" s="68" t="s">
        <v>9407</v>
      </c>
      <c r="D3167" s="16" t="s">
        <v>9406</v>
      </c>
      <c r="E3167" s="17">
        <v>5</v>
      </c>
      <c r="F3167" s="105" t="s">
        <v>12379</v>
      </c>
      <c r="G3167" s="60"/>
      <c r="H3167" s="17">
        <v>1974</v>
      </c>
      <c r="I3167" s="56"/>
    </row>
    <row r="3168" spans="1:9" ht="15" hidden="1" customHeight="1" x14ac:dyDescent="0.25">
      <c r="A3168" s="36" t="s">
        <v>16124</v>
      </c>
      <c r="B3168" s="14" t="s">
        <v>8381</v>
      </c>
      <c r="C3168" s="67" t="s">
        <v>9814</v>
      </c>
      <c r="D3168" s="14" t="s">
        <v>9813</v>
      </c>
      <c r="E3168" s="15">
        <v>7</v>
      </c>
      <c r="F3168" s="105" t="s">
        <v>19079</v>
      </c>
      <c r="G3168" s="63"/>
      <c r="H3168" s="15">
        <v>1974</v>
      </c>
      <c r="I3168" s="56"/>
    </row>
    <row r="3169" spans="1:9" ht="15" hidden="1" customHeight="1" x14ac:dyDescent="0.25">
      <c r="A3169" s="36" t="s">
        <v>16125</v>
      </c>
      <c r="B3169" s="1" t="s">
        <v>8381</v>
      </c>
      <c r="C3169" s="57" t="s">
        <v>11514</v>
      </c>
      <c r="D3169" s="1" t="s">
        <v>11513</v>
      </c>
      <c r="E3169" s="2">
        <v>1</v>
      </c>
      <c r="F3169" s="105" t="s">
        <v>12339</v>
      </c>
      <c r="G3169" s="2">
        <v>2433</v>
      </c>
      <c r="H3169" s="2">
        <v>1974</v>
      </c>
    </row>
    <row r="3170" spans="1:9" ht="15" hidden="1" customHeight="1" x14ac:dyDescent="0.25">
      <c r="A3170" s="36" t="s">
        <v>16126</v>
      </c>
      <c r="B3170" s="7" t="s">
        <v>8381</v>
      </c>
      <c r="C3170" s="61" t="s">
        <v>18936</v>
      </c>
      <c r="D3170" s="7" t="s">
        <v>9171</v>
      </c>
      <c r="E3170" s="8">
        <v>4</v>
      </c>
      <c r="F3170" s="105" t="s">
        <v>19027</v>
      </c>
      <c r="G3170" s="60"/>
      <c r="H3170" s="8">
        <v>1974</v>
      </c>
      <c r="I3170" s="56"/>
    </row>
    <row r="3171" spans="1:9" ht="15" hidden="1" customHeight="1" x14ac:dyDescent="0.25">
      <c r="A3171" s="36" t="s">
        <v>16127</v>
      </c>
      <c r="B3171" s="12" t="s">
        <v>8381</v>
      </c>
      <c r="C3171" s="58"/>
      <c r="D3171" s="12" t="s">
        <v>8393</v>
      </c>
      <c r="E3171" s="13">
        <v>2</v>
      </c>
      <c r="F3171" s="105" t="s">
        <v>19023</v>
      </c>
      <c r="H3171" s="13">
        <v>1974</v>
      </c>
      <c r="I3171" s="56" t="s">
        <v>12398</v>
      </c>
    </row>
    <row r="3172" spans="1:9" ht="15" hidden="1" customHeight="1" x14ac:dyDescent="0.25">
      <c r="A3172" s="36" t="s">
        <v>16128</v>
      </c>
      <c r="B3172" s="7" t="s">
        <v>8381</v>
      </c>
      <c r="C3172" s="61" t="s">
        <v>9173</v>
      </c>
      <c r="D3172" s="7" t="s">
        <v>9172</v>
      </c>
      <c r="E3172" s="8">
        <v>4</v>
      </c>
      <c r="F3172" s="105" t="s">
        <v>19027</v>
      </c>
      <c r="G3172" s="60"/>
      <c r="H3172" s="8">
        <v>1974</v>
      </c>
      <c r="I3172" s="56"/>
    </row>
    <row r="3173" spans="1:9" ht="15" hidden="1" customHeight="1" x14ac:dyDescent="0.25">
      <c r="A3173" s="36" t="s">
        <v>16129</v>
      </c>
      <c r="B3173" s="1" t="s">
        <v>8381</v>
      </c>
      <c r="C3173" s="57" t="s">
        <v>3973</v>
      </c>
      <c r="D3173" s="1" t="s">
        <v>11515</v>
      </c>
      <c r="E3173" s="2">
        <v>1</v>
      </c>
      <c r="F3173" s="105" t="s">
        <v>12339</v>
      </c>
      <c r="G3173" s="2">
        <v>2428</v>
      </c>
      <c r="H3173" s="2">
        <v>1974</v>
      </c>
    </row>
    <row r="3174" spans="1:9" ht="15" hidden="1" customHeight="1" x14ac:dyDescent="0.25">
      <c r="A3174" s="36" t="s">
        <v>16130</v>
      </c>
      <c r="B3174" s="1" t="s">
        <v>8381</v>
      </c>
      <c r="C3174" s="57" t="s">
        <v>10815</v>
      </c>
      <c r="D3174" s="1" t="s">
        <v>11516</v>
      </c>
      <c r="E3174" s="2">
        <v>1</v>
      </c>
      <c r="F3174" s="105" t="s">
        <v>12339</v>
      </c>
      <c r="G3174" s="2">
        <v>2640</v>
      </c>
      <c r="H3174" s="2">
        <v>1974</v>
      </c>
    </row>
    <row r="3175" spans="1:9" ht="15" hidden="1" customHeight="1" x14ac:dyDescent="0.25">
      <c r="A3175" s="36" t="s">
        <v>16131</v>
      </c>
      <c r="B3175" s="1" t="s">
        <v>8381</v>
      </c>
      <c r="C3175" s="57" t="s">
        <v>11518</v>
      </c>
      <c r="D3175" s="1" t="s">
        <v>11517</v>
      </c>
      <c r="E3175" s="2">
        <v>1</v>
      </c>
      <c r="F3175" s="105" t="s">
        <v>12339</v>
      </c>
      <c r="G3175" s="2">
        <v>2640</v>
      </c>
      <c r="H3175" s="2">
        <v>1974</v>
      </c>
    </row>
    <row r="3176" spans="1:9" ht="15" hidden="1" customHeight="1" x14ac:dyDescent="0.25">
      <c r="A3176" s="36" t="s">
        <v>16132</v>
      </c>
      <c r="B3176" s="1" t="s">
        <v>8381</v>
      </c>
      <c r="C3176" s="57"/>
      <c r="D3176" s="1" t="s">
        <v>11519</v>
      </c>
      <c r="E3176" s="2">
        <v>1</v>
      </c>
      <c r="F3176" s="105" t="s">
        <v>12339</v>
      </c>
      <c r="G3176" s="2">
        <v>2639</v>
      </c>
      <c r="H3176" s="2">
        <v>1974</v>
      </c>
    </row>
    <row r="3177" spans="1:9" ht="15" hidden="1" customHeight="1" x14ac:dyDescent="0.25">
      <c r="A3177" s="36" t="s">
        <v>16133</v>
      </c>
      <c r="B3177" s="1" t="s">
        <v>8381</v>
      </c>
      <c r="C3177" s="57" t="s">
        <v>11277</v>
      </c>
      <c r="D3177" s="1" t="s">
        <v>11520</v>
      </c>
      <c r="E3177" s="2">
        <v>1</v>
      </c>
      <c r="F3177" s="105" t="s">
        <v>12339</v>
      </c>
      <c r="G3177" s="2">
        <v>3039</v>
      </c>
      <c r="H3177" s="2">
        <v>1974</v>
      </c>
    </row>
    <row r="3178" spans="1:9" ht="15" hidden="1" customHeight="1" x14ac:dyDescent="0.25">
      <c r="A3178" s="36" t="s">
        <v>16134</v>
      </c>
      <c r="B3178" s="1" t="s">
        <v>8381</v>
      </c>
      <c r="C3178" s="57" t="s">
        <v>11277</v>
      </c>
      <c r="D3178" s="1" t="s">
        <v>11521</v>
      </c>
      <c r="E3178" s="2">
        <v>1</v>
      </c>
      <c r="F3178" s="105" t="s">
        <v>12339</v>
      </c>
      <c r="G3178" s="2">
        <v>3035</v>
      </c>
      <c r="H3178" s="2">
        <v>1974</v>
      </c>
    </row>
    <row r="3179" spans="1:9" ht="15" hidden="1" customHeight="1" x14ac:dyDescent="0.25">
      <c r="A3179" s="36" t="s">
        <v>16135</v>
      </c>
      <c r="B3179" s="1" t="s">
        <v>8384</v>
      </c>
      <c r="C3179" s="57" t="s">
        <v>11523</v>
      </c>
      <c r="D3179" s="1" t="s">
        <v>11522</v>
      </c>
      <c r="E3179" s="2">
        <v>1</v>
      </c>
      <c r="F3179" s="105" t="s">
        <v>12339</v>
      </c>
      <c r="G3179" s="2">
        <v>3033</v>
      </c>
      <c r="H3179" s="2">
        <v>1974</v>
      </c>
    </row>
    <row r="3180" spans="1:9" ht="15" hidden="1" customHeight="1" x14ac:dyDescent="0.25">
      <c r="A3180" s="36" t="s">
        <v>16136</v>
      </c>
      <c r="B3180" s="1" t="s">
        <v>8384</v>
      </c>
      <c r="C3180" s="57" t="s">
        <v>11525</v>
      </c>
      <c r="D3180" s="1" t="s">
        <v>11524</v>
      </c>
      <c r="E3180" s="2">
        <v>1</v>
      </c>
      <c r="F3180" s="105" t="s">
        <v>12339</v>
      </c>
      <c r="G3180" s="9" t="s">
        <v>12243</v>
      </c>
      <c r="H3180" s="2">
        <v>1975</v>
      </c>
    </row>
    <row r="3181" spans="1:9" ht="15" hidden="1" customHeight="1" x14ac:dyDescent="0.25">
      <c r="A3181" s="36" t="s">
        <v>16137</v>
      </c>
      <c r="B3181" s="1" t="s">
        <v>8381</v>
      </c>
      <c r="C3181" s="57" t="s">
        <v>11527</v>
      </c>
      <c r="D3181" s="1" t="s">
        <v>11526</v>
      </c>
      <c r="E3181" s="2">
        <v>1</v>
      </c>
      <c r="F3181" s="105" t="s">
        <v>12339</v>
      </c>
      <c r="G3181" s="2">
        <v>1641</v>
      </c>
      <c r="H3181" s="2">
        <v>1975</v>
      </c>
    </row>
    <row r="3182" spans="1:9" ht="15" hidden="1" customHeight="1" x14ac:dyDescent="0.25">
      <c r="A3182" s="36" t="s">
        <v>16138</v>
      </c>
      <c r="B3182" s="1" t="s">
        <v>8381</v>
      </c>
      <c r="C3182" s="57" t="s">
        <v>11529</v>
      </c>
      <c r="D3182" s="1" t="s">
        <v>11528</v>
      </c>
      <c r="E3182" s="2">
        <v>1</v>
      </c>
      <c r="F3182" s="105" t="s">
        <v>12339</v>
      </c>
      <c r="G3182" s="2">
        <v>1737</v>
      </c>
      <c r="H3182" s="2">
        <v>1975</v>
      </c>
      <c r="I3182" s="36" t="s">
        <v>12339</v>
      </c>
    </row>
    <row r="3183" spans="1:9" ht="15" hidden="1" customHeight="1" x14ac:dyDescent="0.25">
      <c r="A3183" s="36" t="s">
        <v>16139</v>
      </c>
      <c r="B3183" s="1" t="s">
        <v>8381</v>
      </c>
      <c r="C3183" s="57" t="s">
        <v>11531</v>
      </c>
      <c r="D3183" s="1" t="s">
        <v>11530</v>
      </c>
      <c r="E3183" s="2">
        <v>1</v>
      </c>
      <c r="F3183" s="105" t="s">
        <v>12339</v>
      </c>
      <c r="G3183" s="2">
        <v>1933</v>
      </c>
      <c r="H3183" s="2">
        <v>1975</v>
      </c>
      <c r="I3183" s="36" t="s">
        <v>12339</v>
      </c>
    </row>
    <row r="3184" spans="1:9" ht="15" hidden="1" customHeight="1" x14ac:dyDescent="0.25">
      <c r="A3184" s="36" t="s">
        <v>16140</v>
      </c>
      <c r="B3184" s="1" t="s">
        <v>8381</v>
      </c>
      <c r="C3184" s="57" t="s">
        <v>11533</v>
      </c>
      <c r="D3184" s="1" t="s">
        <v>11532</v>
      </c>
      <c r="E3184" s="2">
        <v>1</v>
      </c>
      <c r="F3184" s="105" t="s">
        <v>12339</v>
      </c>
      <c r="G3184" s="2">
        <v>2940</v>
      </c>
      <c r="H3184" s="2">
        <v>1975</v>
      </c>
    </row>
    <row r="3185" spans="1:9" ht="15" hidden="1" customHeight="1" x14ac:dyDescent="0.25">
      <c r="A3185" s="36" t="s">
        <v>16141</v>
      </c>
      <c r="B3185" s="1" t="s">
        <v>8381</v>
      </c>
      <c r="C3185" s="57" t="s">
        <v>11535</v>
      </c>
      <c r="D3185" s="1" t="s">
        <v>11534</v>
      </c>
      <c r="E3185" s="2">
        <v>1</v>
      </c>
      <c r="F3185" s="105" t="s">
        <v>12339</v>
      </c>
      <c r="G3185" s="2">
        <v>3137</v>
      </c>
      <c r="H3185" s="2">
        <v>1975</v>
      </c>
    </row>
    <row r="3186" spans="1:9" ht="15" hidden="1" customHeight="1" x14ac:dyDescent="0.25">
      <c r="A3186" s="36" t="s">
        <v>16142</v>
      </c>
      <c r="B3186" s="1" t="s">
        <v>8381</v>
      </c>
      <c r="C3186" s="57" t="s">
        <v>11537</v>
      </c>
      <c r="D3186" s="1" t="s">
        <v>11536</v>
      </c>
      <c r="E3186" s="2">
        <v>1</v>
      </c>
      <c r="F3186" s="105" t="s">
        <v>12339</v>
      </c>
      <c r="G3186" s="2">
        <v>2538</v>
      </c>
      <c r="H3186" s="2">
        <v>1975</v>
      </c>
    </row>
    <row r="3187" spans="1:9" ht="15" hidden="1" customHeight="1" x14ac:dyDescent="0.25">
      <c r="A3187" s="36" t="s">
        <v>16143</v>
      </c>
      <c r="B3187" s="1" t="s">
        <v>8381</v>
      </c>
      <c r="C3187" s="57" t="s">
        <v>11539</v>
      </c>
      <c r="D3187" s="1" t="s">
        <v>11538</v>
      </c>
      <c r="E3187" s="2">
        <v>1</v>
      </c>
      <c r="F3187" s="105" t="s">
        <v>12339</v>
      </c>
      <c r="G3187" s="2">
        <v>2336</v>
      </c>
      <c r="H3187" s="2">
        <v>1974</v>
      </c>
    </row>
    <row r="3188" spans="1:9" ht="15" hidden="1" customHeight="1" x14ac:dyDescent="0.25">
      <c r="A3188" s="36" t="s">
        <v>16144</v>
      </c>
      <c r="B3188" s="1" t="s">
        <v>8384</v>
      </c>
      <c r="C3188" s="57"/>
      <c r="D3188" s="1" t="s">
        <v>11540</v>
      </c>
      <c r="E3188" s="2">
        <v>1</v>
      </c>
      <c r="F3188" s="105" t="s">
        <v>12339</v>
      </c>
      <c r="G3188" s="2">
        <v>2329</v>
      </c>
      <c r="H3188" s="2">
        <v>1975</v>
      </c>
    </row>
    <row r="3189" spans="1:9" ht="15" hidden="1" customHeight="1" x14ac:dyDescent="0.25">
      <c r="A3189" s="36" t="s">
        <v>16145</v>
      </c>
      <c r="B3189" s="16" t="s">
        <v>8384</v>
      </c>
      <c r="C3189" s="68"/>
      <c r="D3189" s="16" t="s">
        <v>9408</v>
      </c>
      <c r="E3189" s="17">
        <v>5</v>
      </c>
      <c r="F3189" s="105" t="s">
        <v>12379</v>
      </c>
      <c r="G3189" s="60"/>
      <c r="H3189" s="17">
        <v>1975</v>
      </c>
      <c r="I3189" s="56"/>
    </row>
    <row r="3190" spans="1:9" ht="15" hidden="1" customHeight="1" x14ac:dyDescent="0.25">
      <c r="A3190" s="36" t="s">
        <v>16146</v>
      </c>
      <c r="B3190" s="7" t="s">
        <v>8381</v>
      </c>
      <c r="C3190" s="61" t="s">
        <v>3684</v>
      </c>
      <c r="D3190" s="7" t="s">
        <v>9174</v>
      </c>
      <c r="E3190" s="8">
        <v>4</v>
      </c>
      <c r="F3190" s="105" t="s">
        <v>11971</v>
      </c>
      <c r="G3190" s="60"/>
      <c r="H3190" s="8">
        <v>1975</v>
      </c>
      <c r="I3190" s="56"/>
    </row>
    <row r="3191" spans="1:9" ht="15" hidden="1" customHeight="1" x14ac:dyDescent="0.25">
      <c r="A3191" s="36" t="s">
        <v>16147</v>
      </c>
      <c r="B3191" s="10" t="s">
        <v>8381</v>
      </c>
      <c r="C3191" s="59" t="s">
        <v>10264</v>
      </c>
      <c r="D3191" s="10" t="s">
        <v>10263</v>
      </c>
      <c r="E3191" s="11">
        <v>10</v>
      </c>
      <c r="F3191" s="105" t="s">
        <v>19136</v>
      </c>
      <c r="G3191" s="60"/>
      <c r="H3191" s="11">
        <v>1975</v>
      </c>
      <c r="I3191" s="56"/>
    </row>
    <row r="3192" spans="1:9" ht="15" hidden="1" customHeight="1" x14ac:dyDescent="0.25">
      <c r="A3192" s="36" t="s">
        <v>16148</v>
      </c>
      <c r="B3192" s="1" t="s">
        <v>8384</v>
      </c>
      <c r="C3192" s="57" t="s">
        <v>11542</v>
      </c>
      <c r="D3192" s="1" t="s">
        <v>11541</v>
      </c>
      <c r="E3192" s="2">
        <v>1</v>
      </c>
      <c r="F3192" s="105" t="s">
        <v>12339</v>
      </c>
      <c r="G3192" s="9" t="s">
        <v>12244</v>
      </c>
      <c r="H3192" s="2">
        <v>1982</v>
      </c>
    </row>
    <row r="3193" spans="1:9" ht="15" hidden="1" customHeight="1" x14ac:dyDescent="0.25">
      <c r="A3193" s="36" t="s">
        <v>16149</v>
      </c>
      <c r="B3193" s="7" t="s">
        <v>8384</v>
      </c>
      <c r="C3193" s="61"/>
      <c r="D3193" s="7" t="s">
        <v>9175</v>
      </c>
      <c r="E3193" s="8">
        <v>4</v>
      </c>
      <c r="F3193" s="105" t="s">
        <v>19137</v>
      </c>
      <c r="G3193" s="60"/>
      <c r="H3193" s="8">
        <v>1984</v>
      </c>
      <c r="I3193" s="56"/>
    </row>
    <row r="3194" spans="1:9" ht="15" hidden="1" customHeight="1" x14ac:dyDescent="0.25">
      <c r="A3194" s="36" t="s">
        <v>16150</v>
      </c>
      <c r="B3194" s="14" t="s">
        <v>9740</v>
      </c>
      <c r="C3194" s="57" t="s">
        <v>1095</v>
      </c>
      <c r="D3194" s="14" t="s">
        <v>9741</v>
      </c>
      <c r="E3194" s="15">
        <v>7</v>
      </c>
      <c r="F3194" s="105" t="s">
        <v>12397</v>
      </c>
      <c r="G3194" s="63"/>
      <c r="H3194" s="15">
        <v>1988</v>
      </c>
      <c r="I3194" s="56" t="s">
        <v>12397</v>
      </c>
    </row>
    <row r="3195" spans="1:9" ht="15" hidden="1" customHeight="1" x14ac:dyDescent="0.25">
      <c r="A3195" s="36" t="s">
        <v>16151</v>
      </c>
      <c r="B3195" s="1" t="s">
        <v>6916</v>
      </c>
      <c r="C3195" s="57" t="s">
        <v>6914</v>
      </c>
      <c r="D3195" s="1" t="s">
        <v>6917</v>
      </c>
      <c r="E3195" s="2">
        <v>1</v>
      </c>
      <c r="F3195" s="105" t="s">
        <v>12339</v>
      </c>
      <c r="G3195" s="2">
        <v>1635</v>
      </c>
      <c r="H3195" s="2">
        <v>1988</v>
      </c>
      <c r="I3195" s="36" t="s">
        <v>12339</v>
      </c>
    </row>
    <row r="3196" spans="1:9" ht="15" hidden="1" customHeight="1" x14ac:dyDescent="0.25">
      <c r="A3196" s="36" t="s">
        <v>16152</v>
      </c>
      <c r="B3196" s="1" t="s">
        <v>6918</v>
      </c>
      <c r="C3196" s="57" t="s">
        <v>5767</v>
      </c>
      <c r="D3196" s="1" t="s">
        <v>6919</v>
      </c>
      <c r="E3196" s="2">
        <v>1</v>
      </c>
      <c r="F3196" s="105" t="s">
        <v>12339</v>
      </c>
      <c r="G3196" s="2">
        <v>1241</v>
      </c>
      <c r="H3196" s="2">
        <v>1988</v>
      </c>
      <c r="I3196" s="36" t="s">
        <v>12339</v>
      </c>
    </row>
    <row r="3197" spans="1:9" ht="15" hidden="1" customHeight="1" x14ac:dyDescent="0.25">
      <c r="A3197" s="36" t="s">
        <v>16153</v>
      </c>
      <c r="B3197" s="1" t="s">
        <v>6920</v>
      </c>
      <c r="C3197" s="57" t="s">
        <v>591</v>
      </c>
      <c r="D3197" s="1" t="s">
        <v>6921</v>
      </c>
      <c r="E3197" s="2">
        <v>1</v>
      </c>
      <c r="F3197" s="105" t="s">
        <v>12339</v>
      </c>
      <c r="G3197" s="9" t="s">
        <v>12245</v>
      </c>
      <c r="H3197" s="2">
        <v>1988</v>
      </c>
    </row>
    <row r="3198" spans="1:9" ht="15" hidden="1" customHeight="1" x14ac:dyDescent="0.25">
      <c r="A3198" s="36" t="s">
        <v>16154</v>
      </c>
      <c r="B3198" s="18" t="s">
        <v>9959</v>
      </c>
      <c r="C3198" s="66" t="s">
        <v>9961</v>
      </c>
      <c r="D3198" s="18" t="s">
        <v>9960</v>
      </c>
      <c r="E3198" s="19">
        <v>8</v>
      </c>
      <c r="F3198" s="105" t="s">
        <v>19173</v>
      </c>
      <c r="G3198" s="60"/>
      <c r="H3198" s="19">
        <v>1988</v>
      </c>
      <c r="I3198" s="56" t="s">
        <v>19011</v>
      </c>
    </row>
    <row r="3199" spans="1:9" ht="15" hidden="1" customHeight="1" x14ac:dyDescent="0.25">
      <c r="A3199" s="36" t="s">
        <v>16155</v>
      </c>
      <c r="B3199" s="1" t="s">
        <v>6922</v>
      </c>
      <c r="C3199" s="57" t="s">
        <v>6923</v>
      </c>
      <c r="D3199" s="1" t="s">
        <v>6924</v>
      </c>
      <c r="E3199" s="2">
        <v>1</v>
      </c>
      <c r="F3199" s="105" t="s">
        <v>12339</v>
      </c>
      <c r="G3199" s="2">
        <v>1629</v>
      </c>
      <c r="H3199" s="2">
        <v>1988</v>
      </c>
      <c r="I3199" s="36" t="s">
        <v>12339</v>
      </c>
    </row>
    <row r="3200" spans="1:9" ht="15" hidden="1" customHeight="1" x14ac:dyDescent="0.25">
      <c r="A3200" s="36" t="s">
        <v>16156</v>
      </c>
      <c r="B3200" s="1" t="s">
        <v>6925</v>
      </c>
      <c r="C3200" s="57" t="s">
        <v>6926</v>
      </c>
      <c r="D3200" s="1" t="s">
        <v>6927</v>
      </c>
      <c r="E3200" s="2">
        <v>1</v>
      </c>
      <c r="F3200" s="105" t="s">
        <v>12339</v>
      </c>
      <c r="G3200" s="2">
        <v>1527</v>
      </c>
      <c r="H3200" s="2">
        <v>1988</v>
      </c>
      <c r="I3200" s="36" t="s">
        <v>12339</v>
      </c>
    </row>
    <row r="3201" spans="1:9" ht="15" hidden="1" customHeight="1" x14ac:dyDescent="0.25">
      <c r="A3201" s="36" t="s">
        <v>16157</v>
      </c>
      <c r="B3201" s="12" t="s">
        <v>8066</v>
      </c>
      <c r="C3201" s="57" t="s">
        <v>11241</v>
      </c>
      <c r="D3201" s="12" t="s">
        <v>8067</v>
      </c>
      <c r="E3201" s="13">
        <v>2</v>
      </c>
      <c r="F3201" s="105" t="s">
        <v>19138</v>
      </c>
      <c r="H3201" s="13">
        <v>1988</v>
      </c>
      <c r="I3201" s="56"/>
    </row>
    <row r="3202" spans="1:9" ht="15" hidden="1" customHeight="1" x14ac:dyDescent="0.25">
      <c r="A3202" s="36" t="s">
        <v>16158</v>
      </c>
      <c r="B3202" s="3" t="s">
        <v>8696</v>
      </c>
      <c r="C3202" s="70" t="s">
        <v>8070</v>
      </c>
      <c r="D3202" s="3" t="s">
        <v>8697</v>
      </c>
      <c r="E3202" s="4">
        <v>3</v>
      </c>
      <c r="F3202" s="105" t="s">
        <v>19139</v>
      </c>
      <c r="H3202" s="4">
        <v>1986</v>
      </c>
      <c r="I3202" s="56"/>
    </row>
    <row r="3203" spans="1:9" ht="15" hidden="1" customHeight="1" x14ac:dyDescent="0.25">
      <c r="A3203" s="36" t="s">
        <v>16159</v>
      </c>
      <c r="B3203" s="3" t="s">
        <v>8711</v>
      </c>
      <c r="C3203" s="70" t="s">
        <v>8070</v>
      </c>
      <c r="D3203" s="3" t="s">
        <v>8712</v>
      </c>
      <c r="E3203" s="4">
        <v>3</v>
      </c>
      <c r="F3203" s="105" t="s">
        <v>19139</v>
      </c>
      <c r="H3203" s="4">
        <v>1988</v>
      </c>
      <c r="I3203" s="56"/>
    </row>
    <row r="3204" spans="1:9" ht="15" hidden="1" customHeight="1" x14ac:dyDescent="0.25">
      <c r="A3204" s="36" t="s">
        <v>16160</v>
      </c>
      <c r="B3204" s="1" t="s">
        <v>6928</v>
      </c>
      <c r="C3204" s="57" t="s">
        <v>11241</v>
      </c>
      <c r="D3204" s="1" t="s">
        <v>6929</v>
      </c>
      <c r="E3204" s="2">
        <v>1</v>
      </c>
      <c r="F3204" s="105" t="s">
        <v>12339</v>
      </c>
      <c r="G3204" s="2" t="s">
        <v>12758</v>
      </c>
      <c r="H3204" s="2">
        <v>1988</v>
      </c>
      <c r="I3204" s="36" t="s">
        <v>12341</v>
      </c>
    </row>
    <row r="3205" spans="1:9" ht="15" hidden="1" customHeight="1" x14ac:dyDescent="0.25">
      <c r="A3205" s="36" t="s">
        <v>16161</v>
      </c>
      <c r="B3205" s="18" t="s">
        <v>9962</v>
      </c>
      <c r="C3205" s="66" t="s">
        <v>9964</v>
      </c>
      <c r="D3205" s="18" t="s">
        <v>9963</v>
      </c>
      <c r="E3205" s="19">
        <v>8</v>
      </c>
      <c r="F3205" s="105" t="s">
        <v>19173</v>
      </c>
      <c r="G3205" s="60"/>
      <c r="H3205" s="19">
        <v>1988</v>
      </c>
      <c r="I3205" s="56" t="s">
        <v>12598</v>
      </c>
    </row>
    <row r="3206" spans="1:9" ht="15" hidden="1" customHeight="1" x14ac:dyDescent="0.25">
      <c r="A3206" s="36" t="s">
        <v>16162</v>
      </c>
      <c r="B3206" s="3" t="s">
        <v>8709</v>
      </c>
      <c r="C3206" s="70" t="s">
        <v>8070</v>
      </c>
      <c r="D3206" s="3" t="s">
        <v>8710</v>
      </c>
      <c r="E3206" s="4">
        <v>3</v>
      </c>
      <c r="F3206" s="105" t="s">
        <v>19227</v>
      </c>
      <c r="H3206" s="4">
        <v>1988</v>
      </c>
      <c r="I3206" s="56" t="s">
        <v>12396</v>
      </c>
    </row>
    <row r="3207" spans="1:9" ht="15" hidden="1" customHeight="1" x14ac:dyDescent="0.25">
      <c r="A3207" s="36" t="s">
        <v>16163</v>
      </c>
      <c r="B3207" s="1" t="s">
        <v>6931</v>
      </c>
      <c r="C3207" s="57" t="s">
        <v>6932</v>
      </c>
      <c r="D3207" s="1" t="s">
        <v>6933</v>
      </c>
      <c r="E3207" s="2">
        <v>1</v>
      </c>
      <c r="F3207" s="105" t="s">
        <v>12339</v>
      </c>
      <c r="G3207" s="2">
        <v>1623</v>
      </c>
      <c r="H3207" s="2">
        <v>1988</v>
      </c>
      <c r="I3207" s="36" t="s">
        <v>12339</v>
      </c>
    </row>
    <row r="3208" spans="1:9" ht="15" hidden="1" customHeight="1" x14ac:dyDescent="0.25">
      <c r="A3208" s="36" t="s">
        <v>16164</v>
      </c>
      <c r="B3208" s="18" t="s">
        <v>9962</v>
      </c>
      <c r="C3208" s="66" t="s">
        <v>10056</v>
      </c>
      <c r="D3208" s="18" t="s">
        <v>9963</v>
      </c>
      <c r="E3208" s="19">
        <v>8</v>
      </c>
      <c r="F3208" s="105" t="s">
        <v>19173</v>
      </c>
      <c r="G3208" s="60"/>
      <c r="H3208" s="19">
        <v>1988</v>
      </c>
      <c r="I3208" s="56" t="s">
        <v>19011</v>
      </c>
    </row>
    <row r="3209" spans="1:9" ht="15" hidden="1" customHeight="1" x14ac:dyDescent="0.25">
      <c r="A3209" s="36" t="s">
        <v>16165</v>
      </c>
      <c r="B3209" s="1" t="s">
        <v>6934</v>
      </c>
      <c r="C3209" s="57" t="s">
        <v>6935</v>
      </c>
      <c r="D3209" s="1" t="s">
        <v>6936</v>
      </c>
      <c r="E3209" s="2">
        <v>1</v>
      </c>
      <c r="F3209" s="105" t="s">
        <v>12339</v>
      </c>
      <c r="G3209" s="2" t="s">
        <v>12743</v>
      </c>
      <c r="H3209" s="2">
        <v>1988</v>
      </c>
    </row>
    <row r="3210" spans="1:9" ht="15" hidden="1" customHeight="1" x14ac:dyDescent="0.25">
      <c r="A3210" s="36" t="s">
        <v>16166</v>
      </c>
      <c r="B3210" s="1" t="s">
        <v>6937</v>
      </c>
      <c r="C3210" s="57" t="s">
        <v>6938</v>
      </c>
      <c r="D3210" s="1" t="s">
        <v>6939</v>
      </c>
      <c r="E3210" s="2">
        <v>1</v>
      </c>
      <c r="F3210" s="105" t="s">
        <v>12339</v>
      </c>
      <c r="G3210" s="2">
        <v>1036</v>
      </c>
      <c r="H3210" s="2">
        <v>1988</v>
      </c>
    </row>
    <row r="3211" spans="1:9" ht="15" hidden="1" customHeight="1" x14ac:dyDescent="0.25">
      <c r="A3211" s="36" t="s">
        <v>16167</v>
      </c>
      <c r="B3211" s="1" t="s">
        <v>6940</v>
      </c>
      <c r="C3211" s="57" t="s">
        <v>6935</v>
      </c>
      <c r="D3211" s="1" t="s">
        <v>6941</v>
      </c>
      <c r="E3211" s="2">
        <v>1</v>
      </c>
      <c r="F3211" s="105" t="s">
        <v>12339</v>
      </c>
      <c r="G3211" s="2">
        <v>2832</v>
      </c>
      <c r="H3211" s="2">
        <v>1988</v>
      </c>
      <c r="I3211" s="36" t="s">
        <v>12339</v>
      </c>
    </row>
    <row r="3212" spans="1:9" ht="15" hidden="1" customHeight="1" x14ac:dyDescent="0.25">
      <c r="A3212" s="36" t="s">
        <v>16168</v>
      </c>
      <c r="B3212" s="20" t="s">
        <v>9640</v>
      </c>
      <c r="C3212" s="62" t="s">
        <v>7272</v>
      </c>
      <c r="D3212" s="20" t="s">
        <v>9641</v>
      </c>
      <c r="E3212" s="21">
        <v>6</v>
      </c>
      <c r="F3212" s="105" t="s">
        <v>19050</v>
      </c>
      <c r="G3212" s="63"/>
      <c r="H3212" s="21">
        <v>1988</v>
      </c>
      <c r="I3212" s="56" t="s">
        <v>19050</v>
      </c>
    </row>
    <row r="3213" spans="1:9" ht="15" hidden="1" customHeight="1" x14ac:dyDescent="0.25">
      <c r="A3213" s="36" t="s">
        <v>16169</v>
      </c>
      <c r="B3213" s="1" t="s">
        <v>6942</v>
      </c>
      <c r="C3213" s="57" t="s">
        <v>6943</v>
      </c>
      <c r="D3213" s="1" t="s">
        <v>6944</v>
      </c>
      <c r="E3213" s="2">
        <v>1</v>
      </c>
      <c r="F3213" s="105" t="s">
        <v>12339</v>
      </c>
      <c r="G3213" s="2">
        <v>936</v>
      </c>
      <c r="H3213" s="2">
        <v>1988</v>
      </c>
      <c r="I3213" s="36" t="s">
        <v>12339</v>
      </c>
    </row>
    <row r="3214" spans="1:9" ht="15" hidden="1" customHeight="1" x14ac:dyDescent="0.25">
      <c r="A3214" s="36" t="s">
        <v>16170</v>
      </c>
      <c r="B3214" s="1" t="s">
        <v>6945</v>
      </c>
      <c r="C3214" s="57" t="s">
        <v>6943</v>
      </c>
      <c r="D3214" s="1" t="s">
        <v>6946</v>
      </c>
      <c r="E3214" s="2">
        <v>1</v>
      </c>
      <c r="F3214" s="105" t="s">
        <v>12339</v>
      </c>
      <c r="G3214" s="2">
        <v>843</v>
      </c>
      <c r="H3214" s="2">
        <v>1988</v>
      </c>
      <c r="I3214" s="36" t="s">
        <v>12339</v>
      </c>
    </row>
    <row r="3215" spans="1:9" ht="15" hidden="1" customHeight="1" x14ac:dyDescent="0.25">
      <c r="A3215" s="36" t="s">
        <v>16171</v>
      </c>
      <c r="B3215" s="1" t="s">
        <v>6947</v>
      </c>
      <c r="C3215" s="61" t="s">
        <v>7293</v>
      </c>
      <c r="D3215" s="1" t="s">
        <v>6948</v>
      </c>
      <c r="E3215" s="2">
        <v>1</v>
      </c>
      <c r="F3215" s="105" t="s">
        <v>12339</v>
      </c>
      <c r="G3215" s="2">
        <v>2539</v>
      </c>
      <c r="H3215" s="2">
        <v>1977</v>
      </c>
    </row>
    <row r="3216" spans="1:9" ht="15" hidden="1" customHeight="1" x14ac:dyDescent="0.25">
      <c r="A3216" s="36" t="s">
        <v>16172</v>
      </c>
      <c r="B3216" s="1" t="s">
        <v>8384</v>
      </c>
      <c r="C3216" s="57" t="s">
        <v>11357</v>
      </c>
      <c r="D3216" s="1" t="s">
        <v>11543</v>
      </c>
      <c r="E3216" s="2">
        <v>1</v>
      </c>
      <c r="F3216" s="105" t="s">
        <v>12339</v>
      </c>
      <c r="G3216" s="2">
        <v>1839</v>
      </c>
      <c r="H3216" s="2">
        <v>1981</v>
      </c>
    </row>
    <row r="3217" spans="1:10" ht="15" hidden="1" customHeight="1" x14ac:dyDescent="0.25">
      <c r="A3217" s="36" t="s">
        <v>16173</v>
      </c>
      <c r="B3217" s="1" t="s">
        <v>8384</v>
      </c>
      <c r="C3217" s="57" t="s">
        <v>1095</v>
      </c>
      <c r="D3217" s="1" t="s">
        <v>11544</v>
      </c>
      <c r="E3217" s="2">
        <v>1</v>
      </c>
      <c r="F3217" s="105" t="s">
        <v>12339</v>
      </c>
      <c r="G3217" s="9" t="s">
        <v>12246</v>
      </c>
      <c r="H3217" s="2">
        <v>1983</v>
      </c>
    </row>
    <row r="3218" spans="1:10" ht="15" hidden="1" customHeight="1" x14ac:dyDescent="0.25">
      <c r="A3218" s="36" t="s">
        <v>16174</v>
      </c>
      <c r="B3218" s="1" t="s">
        <v>8384</v>
      </c>
      <c r="C3218" s="57" t="s">
        <v>1095</v>
      </c>
      <c r="D3218" s="1" t="s">
        <v>11545</v>
      </c>
      <c r="E3218" s="2">
        <v>1</v>
      </c>
      <c r="F3218" s="105" t="s">
        <v>12339</v>
      </c>
      <c r="G3218" s="9" t="s">
        <v>12247</v>
      </c>
      <c r="H3218" s="2">
        <v>1984</v>
      </c>
    </row>
    <row r="3219" spans="1:10" ht="15" hidden="1" customHeight="1" x14ac:dyDescent="0.25">
      <c r="A3219" s="36" t="s">
        <v>16175</v>
      </c>
      <c r="B3219" s="18" t="s">
        <v>1773</v>
      </c>
      <c r="C3219" s="66" t="s">
        <v>19608</v>
      </c>
      <c r="D3219" s="18" t="s">
        <v>12278</v>
      </c>
      <c r="E3219" s="19">
        <v>8</v>
      </c>
      <c r="F3219" s="105" t="s">
        <v>19028</v>
      </c>
      <c r="G3219" s="60"/>
      <c r="H3219" s="19">
        <v>1986</v>
      </c>
      <c r="I3219" s="56" t="s">
        <v>19028</v>
      </c>
    </row>
    <row r="3220" spans="1:10" ht="15" hidden="1" customHeight="1" x14ac:dyDescent="0.25">
      <c r="A3220" s="36" t="s">
        <v>16176</v>
      </c>
      <c r="B3220" s="1" t="s">
        <v>6949</v>
      </c>
      <c r="C3220" s="57" t="s">
        <v>6950</v>
      </c>
      <c r="D3220" s="1" t="s">
        <v>6951</v>
      </c>
      <c r="E3220" s="2">
        <v>1</v>
      </c>
      <c r="F3220" s="105" t="s">
        <v>12339</v>
      </c>
      <c r="G3220" s="2">
        <v>1823</v>
      </c>
      <c r="H3220" s="2">
        <v>1986</v>
      </c>
    </row>
    <row r="3221" spans="1:10" ht="15" hidden="1" customHeight="1" x14ac:dyDescent="0.25">
      <c r="A3221" s="36" t="s">
        <v>16177</v>
      </c>
      <c r="B3221" s="12" t="s">
        <v>8225</v>
      </c>
      <c r="C3221" s="58" t="s">
        <v>8154</v>
      </c>
      <c r="D3221" s="12" t="s">
        <v>8226</v>
      </c>
      <c r="E3221" s="13">
        <v>2</v>
      </c>
      <c r="F3221" s="105" t="s">
        <v>19275</v>
      </c>
      <c r="H3221" s="13">
        <v>1988</v>
      </c>
      <c r="I3221" s="56" t="s">
        <v>12396</v>
      </c>
    </row>
    <row r="3222" spans="1:10" ht="15" hidden="1" customHeight="1" x14ac:dyDescent="0.25">
      <c r="A3222" s="36" t="s">
        <v>16178</v>
      </c>
      <c r="B3222" s="1" t="s">
        <v>6952</v>
      </c>
      <c r="C3222" s="57" t="s">
        <v>6953</v>
      </c>
      <c r="D3222" s="1" t="s">
        <v>6954</v>
      </c>
      <c r="E3222" s="2">
        <v>1</v>
      </c>
      <c r="F3222" s="105" t="s">
        <v>12339</v>
      </c>
      <c r="G3222" s="2">
        <v>1428</v>
      </c>
      <c r="H3222" s="2">
        <v>1988</v>
      </c>
      <c r="I3222" s="36" t="s">
        <v>12339</v>
      </c>
    </row>
    <row r="3223" spans="1:10" ht="15" hidden="1" customHeight="1" x14ac:dyDescent="0.25">
      <c r="A3223" s="36" t="s">
        <v>16179</v>
      </c>
      <c r="B3223" s="1" t="s">
        <v>6955</v>
      </c>
      <c r="C3223" s="57" t="s">
        <v>6956</v>
      </c>
      <c r="D3223" s="1" t="s">
        <v>6957</v>
      </c>
      <c r="E3223" s="2">
        <v>1</v>
      </c>
      <c r="F3223" s="105" t="s">
        <v>12339</v>
      </c>
      <c r="G3223" s="9" t="s">
        <v>2190</v>
      </c>
      <c r="H3223" s="2">
        <v>1988</v>
      </c>
    </row>
    <row r="3224" spans="1:10" ht="15" hidden="1" customHeight="1" x14ac:dyDescent="0.25">
      <c r="A3224" s="36" t="s">
        <v>16180</v>
      </c>
      <c r="B3224" s="1" t="s">
        <v>6958</v>
      </c>
      <c r="C3224" s="57" t="s">
        <v>4345</v>
      </c>
      <c r="D3224" s="1" t="s">
        <v>6959</v>
      </c>
      <c r="E3224" s="2">
        <v>1</v>
      </c>
      <c r="F3224" s="105" t="s">
        <v>12339</v>
      </c>
      <c r="G3224" s="2">
        <v>1130</v>
      </c>
      <c r="H3224" s="2">
        <v>1988</v>
      </c>
      <c r="I3224" s="36" t="s">
        <v>12339</v>
      </c>
      <c r="J3224" s="56" t="s">
        <v>12362</v>
      </c>
    </row>
    <row r="3225" spans="1:10" ht="15" hidden="1" customHeight="1" x14ac:dyDescent="0.25">
      <c r="A3225" s="36" t="s">
        <v>16181</v>
      </c>
      <c r="B3225" s="1" t="s">
        <v>6960</v>
      </c>
      <c r="C3225" s="57" t="s">
        <v>6961</v>
      </c>
      <c r="D3225" s="1" t="s">
        <v>6962</v>
      </c>
      <c r="E3225" s="2">
        <v>1</v>
      </c>
      <c r="F3225" s="105" t="s">
        <v>12339</v>
      </c>
      <c r="G3225" s="2">
        <v>1623</v>
      </c>
      <c r="H3225" s="2">
        <v>1988</v>
      </c>
    </row>
    <row r="3226" spans="1:10" ht="15" hidden="1" customHeight="1" x14ac:dyDescent="0.25">
      <c r="A3226" s="36" t="s">
        <v>16182</v>
      </c>
      <c r="B3226" s="3" t="s">
        <v>8599</v>
      </c>
      <c r="C3226" s="70" t="s">
        <v>5910</v>
      </c>
      <c r="D3226" s="3" t="s">
        <v>8600</v>
      </c>
      <c r="E3226" s="4">
        <v>3</v>
      </c>
      <c r="F3226" s="105" t="s">
        <v>19139</v>
      </c>
      <c r="H3226" s="4">
        <v>1988</v>
      </c>
      <c r="I3226" s="56"/>
    </row>
    <row r="3227" spans="1:10" ht="15" hidden="1" customHeight="1" x14ac:dyDescent="0.25">
      <c r="A3227" s="36" t="s">
        <v>16183</v>
      </c>
      <c r="B3227" s="3" t="s">
        <v>8606</v>
      </c>
      <c r="C3227" s="70" t="s">
        <v>8608</v>
      </c>
      <c r="D3227" s="3" t="s">
        <v>8607</v>
      </c>
      <c r="E3227" s="4">
        <v>3</v>
      </c>
      <c r="F3227" s="105" t="s">
        <v>12400</v>
      </c>
      <c r="H3227" s="4">
        <v>1988</v>
      </c>
      <c r="I3227" s="56" t="s">
        <v>12400</v>
      </c>
    </row>
    <row r="3228" spans="1:10" ht="15" hidden="1" customHeight="1" x14ac:dyDescent="0.25">
      <c r="A3228" s="36" t="s">
        <v>16184</v>
      </c>
      <c r="B3228" s="1" t="s">
        <v>6963</v>
      </c>
      <c r="C3228" s="57" t="s">
        <v>4345</v>
      </c>
      <c r="D3228" s="1" t="s">
        <v>6964</v>
      </c>
      <c r="E3228" s="2">
        <v>1</v>
      </c>
      <c r="F3228" s="105" t="s">
        <v>12339</v>
      </c>
      <c r="G3228" s="2" t="s">
        <v>12758</v>
      </c>
      <c r="H3228" s="2">
        <v>1989</v>
      </c>
    </row>
    <row r="3229" spans="1:10" ht="15" hidden="1" customHeight="1" x14ac:dyDescent="0.25">
      <c r="A3229" s="36" t="s">
        <v>16185</v>
      </c>
      <c r="B3229" s="3" t="s">
        <v>8715</v>
      </c>
      <c r="C3229" s="70" t="s">
        <v>4294</v>
      </c>
      <c r="D3229" s="3" t="s">
        <v>8716</v>
      </c>
      <c r="E3229" s="4">
        <v>3</v>
      </c>
      <c r="F3229" s="105" t="s">
        <v>19170</v>
      </c>
      <c r="H3229" s="4">
        <v>1989</v>
      </c>
      <c r="I3229" s="56"/>
    </row>
    <row r="3230" spans="1:10" ht="15" hidden="1" customHeight="1" x14ac:dyDescent="0.25">
      <c r="A3230" s="36" t="s">
        <v>16186</v>
      </c>
      <c r="B3230" s="18" t="s">
        <v>9965</v>
      </c>
      <c r="C3230" s="66" t="s">
        <v>9610</v>
      </c>
      <c r="D3230" s="18" t="s">
        <v>9966</v>
      </c>
      <c r="E3230" s="19">
        <v>8</v>
      </c>
      <c r="F3230" s="105" t="s">
        <v>19140</v>
      </c>
      <c r="G3230" s="60"/>
      <c r="H3230" s="19">
        <v>1989</v>
      </c>
      <c r="I3230" s="56"/>
    </row>
    <row r="3231" spans="1:10" ht="15" hidden="1" customHeight="1" x14ac:dyDescent="0.25">
      <c r="A3231" s="36" t="s">
        <v>16187</v>
      </c>
      <c r="B3231" s="18" t="s">
        <v>9967</v>
      </c>
      <c r="C3231" s="66" t="s">
        <v>6978</v>
      </c>
      <c r="D3231" s="18" t="s">
        <v>9968</v>
      </c>
      <c r="E3231" s="19">
        <v>8</v>
      </c>
      <c r="F3231" s="105" t="s">
        <v>19173</v>
      </c>
      <c r="G3231" s="60"/>
      <c r="H3231" s="19">
        <v>1989</v>
      </c>
      <c r="I3231" s="56" t="s">
        <v>19011</v>
      </c>
    </row>
    <row r="3232" spans="1:10" ht="15" hidden="1" customHeight="1" x14ac:dyDescent="0.25">
      <c r="A3232" s="36" t="s">
        <v>16188</v>
      </c>
      <c r="B3232" s="18" t="s">
        <v>9957</v>
      </c>
      <c r="C3232" s="66" t="s">
        <v>6978</v>
      </c>
      <c r="D3232" s="18" t="s">
        <v>9958</v>
      </c>
      <c r="E3232" s="19">
        <v>8</v>
      </c>
      <c r="F3232" s="105" t="s">
        <v>19304</v>
      </c>
      <c r="G3232" s="60"/>
      <c r="H3232" s="19">
        <v>1989</v>
      </c>
      <c r="I3232" s="56" t="s">
        <v>19011</v>
      </c>
    </row>
    <row r="3233" spans="1:10" ht="15" hidden="1" customHeight="1" x14ac:dyDescent="0.25">
      <c r="A3233" s="36" t="s">
        <v>16189</v>
      </c>
      <c r="B3233" s="16" t="s">
        <v>9315</v>
      </c>
      <c r="C3233" s="68" t="s">
        <v>9317</v>
      </c>
      <c r="D3233" s="16" t="s">
        <v>9316</v>
      </c>
      <c r="E3233" s="17">
        <v>5</v>
      </c>
      <c r="F3233" s="105" t="s">
        <v>12379</v>
      </c>
      <c r="G3233" s="60"/>
      <c r="H3233" s="17">
        <v>1989</v>
      </c>
      <c r="I3233" s="56" t="s">
        <v>12598</v>
      </c>
    </row>
    <row r="3234" spans="1:10" ht="15" hidden="1" customHeight="1" x14ac:dyDescent="0.25">
      <c r="A3234" s="36" t="s">
        <v>16190</v>
      </c>
      <c r="B3234" s="1" t="s">
        <v>6965</v>
      </c>
      <c r="C3234" s="57" t="s">
        <v>6966</v>
      </c>
      <c r="D3234" s="1" t="s">
        <v>6967</v>
      </c>
      <c r="E3234" s="2">
        <v>1</v>
      </c>
      <c r="F3234" s="105" t="s">
        <v>12339</v>
      </c>
      <c r="G3234" s="2">
        <v>1925</v>
      </c>
      <c r="H3234" s="2">
        <v>1988</v>
      </c>
      <c r="I3234" s="36" t="s">
        <v>12339</v>
      </c>
    </row>
    <row r="3235" spans="1:10" ht="15" hidden="1" customHeight="1" x14ac:dyDescent="0.25">
      <c r="A3235" s="36" t="s">
        <v>16191</v>
      </c>
      <c r="B3235" s="7" t="s">
        <v>9067</v>
      </c>
      <c r="C3235" s="61" t="s">
        <v>5885</v>
      </c>
      <c r="D3235" s="7" t="s">
        <v>9068</v>
      </c>
      <c r="E3235" s="8">
        <v>4</v>
      </c>
      <c r="F3235" s="105" t="s">
        <v>19027</v>
      </c>
      <c r="G3235" s="60"/>
      <c r="H3235" s="8">
        <v>1989</v>
      </c>
      <c r="I3235" s="56"/>
    </row>
    <row r="3236" spans="1:10" ht="15" hidden="1" customHeight="1" x14ac:dyDescent="0.25">
      <c r="A3236" s="36" t="s">
        <v>16192</v>
      </c>
      <c r="B3236" s="1" t="s">
        <v>6968</v>
      </c>
      <c r="C3236" s="57" t="s">
        <v>5873</v>
      </c>
      <c r="D3236" s="1" t="s">
        <v>6969</v>
      </c>
      <c r="E3236" s="2">
        <v>1</v>
      </c>
      <c r="F3236" s="105" t="s">
        <v>12339</v>
      </c>
      <c r="G3236" s="2">
        <v>2326</v>
      </c>
      <c r="H3236" s="2">
        <v>1989</v>
      </c>
    </row>
    <row r="3237" spans="1:10" ht="15" hidden="1" customHeight="1" x14ac:dyDescent="0.25">
      <c r="A3237" s="36" t="s">
        <v>16193</v>
      </c>
      <c r="B3237" s="1" t="s">
        <v>8384</v>
      </c>
      <c r="C3237" s="57" t="s">
        <v>11547</v>
      </c>
      <c r="D3237" s="1" t="s">
        <v>11546</v>
      </c>
      <c r="E3237" s="2">
        <v>1</v>
      </c>
      <c r="F3237" s="105" t="s">
        <v>12339</v>
      </c>
      <c r="G3237" s="9" t="s">
        <v>12248</v>
      </c>
      <c r="H3237" s="2">
        <v>1984</v>
      </c>
    </row>
    <row r="3238" spans="1:10" ht="15" hidden="1" customHeight="1" x14ac:dyDescent="0.25">
      <c r="A3238" s="36" t="s">
        <v>12421</v>
      </c>
      <c r="B3238" s="18" t="s">
        <v>8384</v>
      </c>
      <c r="C3238" s="66" t="s">
        <v>11589</v>
      </c>
      <c r="D3238" s="18" t="s">
        <v>12427</v>
      </c>
      <c r="E3238" s="19">
        <v>8</v>
      </c>
      <c r="F3238" s="105" t="s">
        <v>12399</v>
      </c>
      <c r="G3238" s="60"/>
      <c r="H3238" s="19">
        <v>1987</v>
      </c>
      <c r="I3238" s="56" t="s">
        <v>12428</v>
      </c>
    </row>
    <row r="3239" spans="1:10" ht="15" hidden="1" customHeight="1" x14ac:dyDescent="0.25">
      <c r="A3239" s="36" t="s">
        <v>12422</v>
      </c>
      <c r="B3239" s="18"/>
      <c r="C3239" s="57" t="s">
        <v>1095</v>
      </c>
      <c r="D3239" s="18" t="s">
        <v>12429</v>
      </c>
      <c r="E3239" s="19">
        <v>8</v>
      </c>
      <c r="F3239" s="105" t="s">
        <v>12399</v>
      </c>
      <c r="G3239" s="60"/>
      <c r="H3239" s="19">
        <v>1982</v>
      </c>
      <c r="I3239" s="56" t="s">
        <v>12399</v>
      </c>
      <c r="J3239" s="56" t="s">
        <v>12430</v>
      </c>
    </row>
    <row r="3240" spans="1:10" ht="15" hidden="1" customHeight="1" x14ac:dyDescent="0.25">
      <c r="A3240" s="36" t="s">
        <v>12423</v>
      </c>
      <c r="B3240" s="18"/>
      <c r="C3240" s="57" t="s">
        <v>1095</v>
      </c>
      <c r="D3240" s="18" t="s">
        <v>12431</v>
      </c>
      <c r="E3240" s="19">
        <v>8</v>
      </c>
      <c r="F3240" s="105" t="s">
        <v>12399</v>
      </c>
      <c r="G3240" s="60"/>
      <c r="H3240" s="19">
        <v>1986</v>
      </c>
      <c r="I3240" s="56" t="s">
        <v>12432</v>
      </c>
    </row>
    <row r="3241" spans="1:10" ht="15" hidden="1" customHeight="1" x14ac:dyDescent="0.25">
      <c r="A3241" s="36" t="s">
        <v>12424</v>
      </c>
      <c r="B3241" s="18"/>
      <c r="C3241" s="57" t="s">
        <v>1095</v>
      </c>
      <c r="D3241" s="18" t="s">
        <v>12433</v>
      </c>
      <c r="E3241" s="19">
        <v>8</v>
      </c>
      <c r="F3241" s="105" t="s">
        <v>12399</v>
      </c>
      <c r="G3241" s="60"/>
      <c r="H3241" s="19">
        <v>1987</v>
      </c>
      <c r="I3241" s="56" t="s">
        <v>12396</v>
      </c>
    </row>
    <row r="3242" spans="1:10" ht="15" hidden="1" customHeight="1" x14ac:dyDescent="0.25">
      <c r="A3242" s="36" t="s">
        <v>12425</v>
      </c>
      <c r="B3242" s="36" t="s">
        <v>1887</v>
      </c>
      <c r="C3242" s="57" t="s">
        <v>1095</v>
      </c>
      <c r="D3242" s="18" t="s">
        <v>12434</v>
      </c>
      <c r="E3242" s="19">
        <v>8</v>
      </c>
      <c r="F3242" s="105" t="s">
        <v>12399</v>
      </c>
      <c r="G3242" s="60"/>
      <c r="H3242" s="19">
        <v>1987</v>
      </c>
      <c r="I3242" s="56" t="s">
        <v>12399</v>
      </c>
      <c r="J3242" s="56" t="s">
        <v>12436</v>
      </c>
    </row>
    <row r="3243" spans="1:10" ht="15" hidden="1" customHeight="1" x14ac:dyDescent="0.25">
      <c r="A3243" s="36" t="s">
        <v>12426</v>
      </c>
      <c r="B3243" s="36" t="s">
        <v>1887</v>
      </c>
      <c r="C3243" s="57" t="s">
        <v>1095</v>
      </c>
      <c r="D3243" s="18" t="s">
        <v>12438</v>
      </c>
      <c r="E3243" s="19">
        <v>8</v>
      </c>
      <c r="F3243" s="105" t="s">
        <v>12399</v>
      </c>
      <c r="G3243" s="60"/>
      <c r="H3243" s="19">
        <v>1988</v>
      </c>
      <c r="I3243" s="56" t="s">
        <v>12435</v>
      </c>
    </row>
    <row r="3244" spans="1:10" ht="15" hidden="1" customHeight="1" x14ac:dyDescent="0.25">
      <c r="A3244" s="36" t="s">
        <v>16194</v>
      </c>
      <c r="B3244" s="12" t="s">
        <v>8229</v>
      </c>
      <c r="C3244" s="58" t="s">
        <v>8231</v>
      </c>
      <c r="D3244" s="12" t="s">
        <v>8230</v>
      </c>
      <c r="E3244" s="13">
        <v>2</v>
      </c>
      <c r="F3244" s="105" t="s">
        <v>19193</v>
      </c>
      <c r="H3244" s="13">
        <v>1989</v>
      </c>
      <c r="I3244" s="56"/>
    </row>
    <row r="3245" spans="1:10" ht="15" hidden="1" customHeight="1" x14ac:dyDescent="0.25">
      <c r="A3245" s="36" t="s">
        <v>16195</v>
      </c>
      <c r="B3245" s="12" t="s">
        <v>8232</v>
      </c>
      <c r="C3245" s="58" t="s">
        <v>6961</v>
      </c>
      <c r="D3245" s="12" t="s">
        <v>8233</v>
      </c>
      <c r="E3245" s="13">
        <v>2</v>
      </c>
      <c r="F3245" s="105" t="s">
        <v>19263</v>
      </c>
      <c r="H3245" s="13">
        <v>1989</v>
      </c>
      <c r="I3245" s="56" t="s">
        <v>12339</v>
      </c>
    </row>
    <row r="3246" spans="1:10" ht="15" hidden="1" customHeight="1" x14ac:dyDescent="0.25">
      <c r="A3246" s="36" t="s">
        <v>16196</v>
      </c>
      <c r="B3246" s="12" t="s">
        <v>8234</v>
      </c>
      <c r="C3246" s="58" t="s">
        <v>8236</v>
      </c>
      <c r="D3246" s="12" t="s">
        <v>8235</v>
      </c>
      <c r="E3246" s="13">
        <v>2</v>
      </c>
      <c r="F3246" s="105" t="s">
        <v>19178</v>
      </c>
      <c r="H3246" s="13">
        <v>1989</v>
      </c>
      <c r="I3246" s="56"/>
    </row>
    <row r="3247" spans="1:10" ht="15" hidden="1" customHeight="1" x14ac:dyDescent="0.25">
      <c r="A3247" s="36" t="s">
        <v>16197</v>
      </c>
      <c r="B3247" s="3" t="s">
        <v>8713</v>
      </c>
      <c r="C3247" s="70" t="s">
        <v>4294</v>
      </c>
      <c r="D3247" s="3" t="s">
        <v>8714</v>
      </c>
      <c r="E3247" s="4">
        <v>3</v>
      </c>
      <c r="F3247" s="105" t="s">
        <v>19170</v>
      </c>
      <c r="H3247" s="4">
        <v>1989</v>
      </c>
      <c r="I3247" s="56"/>
    </row>
    <row r="3248" spans="1:10" ht="15" hidden="1" customHeight="1" x14ac:dyDescent="0.25">
      <c r="A3248" s="36" t="s">
        <v>16198</v>
      </c>
      <c r="B3248" s="1" t="s">
        <v>6970</v>
      </c>
      <c r="C3248" s="57" t="s">
        <v>6971</v>
      </c>
      <c r="D3248" s="1" t="s">
        <v>6972</v>
      </c>
      <c r="E3248" s="2">
        <v>1</v>
      </c>
      <c r="F3248" s="105" t="s">
        <v>12339</v>
      </c>
      <c r="G3248" s="2">
        <v>1523</v>
      </c>
      <c r="H3248" s="2">
        <v>1989</v>
      </c>
      <c r="I3248" s="36" t="s">
        <v>12339</v>
      </c>
    </row>
    <row r="3249" spans="1:9" ht="15" hidden="1" customHeight="1" x14ac:dyDescent="0.25">
      <c r="A3249" s="36" t="s">
        <v>16199</v>
      </c>
      <c r="B3249" s="12" t="s">
        <v>8227</v>
      </c>
      <c r="C3249" s="58" t="s">
        <v>7446</v>
      </c>
      <c r="D3249" s="12" t="s">
        <v>8228</v>
      </c>
      <c r="E3249" s="13">
        <v>2</v>
      </c>
      <c r="F3249" s="105" t="s">
        <v>19263</v>
      </c>
      <c r="H3249" s="13">
        <v>1989</v>
      </c>
      <c r="I3249" s="56" t="s">
        <v>12339</v>
      </c>
    </row>
    <row r="3250" spans="1:9" ht="15" hidden="1" customHeight="1" x14ac:dyDescent="0.25">
      <c r="A3250" s="36" t="s">
        <v>16200</v>
      </c>
      <c r="B3250" s="1" t="s">
        <v>6973</v>
      </c>
      <c r="C3250" s="57" t="s">
        <v>6932</v>
      </c>
      <c r="D3250" s="1" t="s">
        <v>6974</v>
      </c>
      <c r="E3250" s="2">
        <v>1</v>
      </c>
      <c r="F3250" s="105" t="s">
        <v>12339</v>
      </c>
      <c r="G3250" s="2" t="s">
        <v>19421</v>
      </c>
      <c r="H3250" s="2">
        <v>1989</v>
      </c>
      <c r="I3250" s="36" t="s">
        <v>12339</v>
      </c>
    </row>
    <row r="3251" spans="1:9" ht="15" hidden="1" customHeight="1" x14ac:dyDescent="0.25">
      <c r="A3251" s="36" t="s">
        <v>16201</v>
      </c>
      <c r="B3251" s="1" t="s">
        <v>6975</v>
      </c>
      <c r="C3251" s="61" t="s">
        <v>9163</v>
      </c>
      <c r="D3251" s="1" t="s">
        <v>6976</v>
      </c>
      <c r="E3251" s="2">
        <v>1</v>
      </c>
      <c r="F3251" s="105" t="s">
        <v>12339</v>
      </c>
      <c r="G3251" s="2">
        <v>1631</v>
      </c>
      <c r="H3251" s="2">
        <v>1989</v>
      </c>
      <c r="I3251" s="36" t="s">
        <v>12339</v>
      </c>
    </row>
    <row r="3252" spans="1:9" ht="15" hidden="1" customHeight="1" x14ac:dyDescent="0.25">
      <c r="A3252" s="36" t="s">
        <v>16202</v>
      </c>
      <c r="B3252" s="1" t="s">
        <v>6977</v>
      </c>
      <c r="C3252" s="57" t="s">
        <v>6978</v>
      </c>
      <c r="D3252" s="1" t="s">
        <v>6979</v>
      </c>
      <c r="E3252" s="2">
        <v>1</v>
      </c>
      <c r="F3252" s="105" t="s">
        <v>12339</v>
      </c>
      <c r="G3252" s="2">
        <v>1137</v>
      </c>
      <c r="H3252" s="2">
        <v>1989</v>
      </c>
    </row>
    <row r="3253" spans="1:9" ht="15" hidden="1" customHeight="1" x14ac:dyDescent="0.25">
      <c r="A3253" s="36" t="s">
        <v>16203</v>
      </c>
      <c r="B3253" s="1" t="s">
        <v>6980</v>
      </c>
      <c r="C3253" s="61" t="s">
        <v>9163</v>
      </c>
      <c r="D3253" s="1" t="s">
        <v>6981</v>
      </c>
      <c r="E3253" s="2">
        <v>1</v>
      </c>
      <c r="F3253" s="105" t="s">
        <v>12339</v>
      </c>
      <c r="G3253" s="2">
        <v>2732</v>
      </c>
      <c r="H3253" s="2">
        <v>1989</v>
      </c>
      <c r="I3253" s="36" t="s">
        <v>12339</v>
      </c>
    </row>
    <row r="3254" spans="1:9" ht="15" hidden="1" customHeight="1" x14ac:dyDescent="0.25">
      <c r="A3254" s="36" t="s">
        <v>16204</v>
      </c>
      <c r="B3254" s="5" t="s">
        <v>8384</v>
      </c>
      <c r="C3254" s="5" t="s">
        <v>10155</v>
      </c>
      <c r="D3254" s="82" t="s">
        <v>10154</v>
      </c>
      <c r="E3254" s="6">
        <v>9</v>
      </c>
      <c r="F3254" s="105" t="s">
        <v>19078</v>
      </c>
      <c r="G3254" s="60"/>
      <c r="H3254" s="6">
        <v>1989</v>
      </c>
      <c r="I3254" s="56" t="s">
        <v>12443</v>
      </c>
    </row>
    <row r="3255" spans="1:9" ht="15" hidden="1" customHeight="1" x14ac:dyDescent="0.25">
      <c r="A3255" s="36" t="s">
        <v>16205</v>
      </c>
      <c r="B3255" s="1" t="s">
        <v>6982</v>
      </c>
      <c r="C3255" s="56" t="s">
        <v>94</v>
      </c>
      <c r="D3255" s="1" t="s">
        <v>6983</v>
      </c>
      <c r="E3255" s="2">
        <v>1</v>
      </c>
      <c r="F3255" s="105" t="s">
        <v>12339</v>
      </c>
      <c r="G3255" s="2">
        <v>1133</v>
      </c>
      <c r="H3255" s="2">
        <v>1989</v>
      </c>
    </row>
    <row r="3256" spans="1:9" ht="15" hidden="1" customHeight="1" x14ac:dyDescent="0.25">
      <c r="A3256" s="36" t="s">
        <v>16206</v>
      </c>
      <c r="B3256" s="20" t="s">
        <v>9646</v>
      </c>
      <c r="C3256" s="66" t="s">
        <v>18955</v>
      </c>
      <c r="D3256" s="20" t="s">
        <v>12222</v>
      </c>
      <c r="E3256" s="21">
        <v>6</v>
      </c>
      <c r="F3256" s="105" t="s">
        <v>19161</v>
      </c>
      <c r="G3256" s="63"/>
      <c r="H3256" s="21">
        <v>1989</v>
      </c>
      <c r="I3256" s="56"/>
    </row>
    <row r="3257" spans="1:9" ht="15" hidden="1" customHeight="1" x14ac:dyDescent="0.25">
      <c r="A3257" s="36" t="s">
        <v>16207</v>
      </c>
      <c r="B3257" s="16" t="s">
        <v>9210</v>
      </c>
      <c r="C3257" s="68" t="s">
        <v>9212</v>
      </c>
      <c r="D3257" s="16" t="s">
        <v>9211</v>
      </c>
      <c r="E3257" s="17">
        <v>5</v>
      </c>
      <c r="F3257" s="105" t="s">
        <v>19026</v>
      </c>
      <c r="G3257" s="60"/>
      <c r="H3257" s="17">
        <v>1989</v>
      </c>
      <c r="I3257" s="56"/>
    </row>
    <row r="3258" spans="1:9" ht="15" hidden="1" customHeight="1" x14ac:dyDescent="0.25">
      <c r="A3258" s="36" t="s">
        <v>16208</v>
      </c>
      <c r="B3258" s="3" t="s">
        <v>8599</v>
      </c>
      <c r="C3258" s="70" t="s">
        <v>5910</v>
      </c>
      <c r="D3258" s="3" t="s">
        <v>8600</v>
      </c>
      <c r="E3258" s="4">
        <v>3</v>
      </c>
      <c r="F3258" s="105" t="s">
        <v>19139</v>
      </c>
      <c r="H3258" s="4">
        <v>1989</v>
      </c>
      <c r="I3258" s="56"/>
    </row>
    <row r="3259" spans="1:9" ht="15" hidden="1" customHeight="1" x14ac:dyDescent="0.25">
      <c r="A3259" s="36" t="s">
        <v>16209</v>
      </c>
      <c r="B3259" s="1" t="s">
        <v>6984</v>
      </c>
      <c r="C3259" s="57" t="s">
        <v>11241</v>
      </c>
      <c r="D3259" s="1" t="s">
        <v>12746</v>
      </c>
      <c r="E3259" s="2">
        <v>1</v>
      </c>
      <c r="F3259" s="105" t="s">
        <v>12339</v>
      </c>
      <c r="G3259" s="2"/>
      <c r="H3259" s="2">
        <v>1989</v>
      </c>
    </row>
    <row r="3260" spans="1:9" ht="15" hidden="1" customHeight="1" x14ac:dyDescent="0.25">
      <c r="A3260" s="36" t="s">
        <v>16210</v>
      </c>
      <c r="B3260" s="12" t="s">
        <v>8384</v>
      </c>
      <c r="C3260" s="58" t="s">
        <v>8395</v>
      </c>
      <c r="D3260" s="12" t="s">
        <v>8394</v>
      </c>
      <c r="E3260" s="13">
        <v>2</v>
      </c>
      <c r="F3260" s="105" t="s">
        <v>19141</v>
      </c>
      <c r="H3260" s="13">
        <v>1987</v>
      </c>
      <c r="I3260" s="56"/>
    </row>
    <row r="3261" spans="1:9" ht="15" hidden="1" customHeight="1" x14ac:dyDescent="0.25">
      <c r="A3261" s="36" t="s">
        <v>16211</v>
      </c>
      <c r="B3261" s="12" t="s">
        <v>8384</v>
      </c>
      <c r="C3261" s="58" t="s">
        <v>18937</v>
      </c>
      <c r="D3261" s="12" t="s">
        <v>8396</v>
      </c>
      <c r="E3261" s="13">
        <v>2</v>
      </c>
      <c r="F3261" s="105" t="s">
        <v>19141</v>
      </c>
      <c r="H3261" s="13">
        <v>1987</v>
      </c>
      <c r="I3261" s="56"/>
    </row>
    <row r="3262" spans="1:9" ht="15" hidden="1" customHeight="1" x14ac:dyDescent="0.25">
      <c r="A3262" s="36" t="s">
        <v>16212</v>
      </c>
      <c r="B3262" s="12" t="s">
        <v>8068</v>
      </c>
      <c r="C3262" s="58" t="s">
        <v>8070</v>
      </c>
      <c r="D3262" s="12" t="s">
        <v>8069</v>
      </c>
      <c r="E3262" s="13">
        <v>2</v>
      </c>
      <c r="F3262" s="105" t="s">
        <v>12475</v>
      </c>
      <c r="H3262" s="13">
        <v>1989</v>
      </c>
      <c r="I3262" s="56"/>
    </row>
    <row r="3263" spans="1:9" ht="15" hidden="1" customHeight="1" x14ac:dyDescent="0.25">
      <c r="A3263" s="36" t="s">
        <v>16213</v>
      </c>
      <c r="B3263" s="3" t="s">
        <v>8701</v>
      </c>
      <c r="C3263" s="70" t="s">
        <v>8070</v>
      </c>
      <c r="D3263" s="3" t="s">
        <v>8702</v>
      </c>
      <c r="E3263" s="4">
        <v>3</v>
      </c>
      <c r="F3263" s="105" t="s">
        <v>19139</v>
      </c>
      <c r="H3263" s="4">
        <v>1986</v>
      </c>
      <c r="I3263" s="56"/>
    </row>
    <row r="3264" spans="1:9" ht="15" hidden="1" customHeight="1" x14ac:dyDescent="0.25">
      <c r="A3264" s="36" t="s">
        <v>16214</v>
      </c>
      <c r="B3264" s="3" t="s">
        <v>8703</v>
      </c>
      <c r="C3264" s="70" t="s">
        <v>8070</v>
      </c>
      <c r="D3264" s="3" t="s">
        <v>8704</v>
      </c>
      <c r="E3264" s="4">
        <v>3</v>
      </c>
      <c r="F3264" s="105" t="s">
        <v>19139</v>
      </c>
      <c r="H3264" s="4">
        <v>1986</v>
      </c>
      <c r="I3264" s="56"/>
    </row>
    <row r="3265" spans="1:10" ht="15" hidden="1" customHeight="1" x14ac:dyDescent="0.25">
      <c r="A3265" s="36" t="s">
        <v>16215</v>
      </c>
      <c r="B3265" s="1" t="s">
        <v>6985</v>
      </c>
      <c r="C3265" s="57" t="s">
        <v>6986</v>
      </c>
      <c r="D3265" s="1" t="s">
        <v>6987</v>
      </c>
      <c r="E3265" s="2">
        <v>1</v>
      </c>
      <c r="F3265" s="105" t="s">
        <v>12339</v>
      </c>
      <c r="G3265" s="2">
        <v>1238</v>
      </c>
      <c r="H3265" s="2">
        <v>1989</v>
      </c>
    </row>
    <row r="3266" spans="1:10" ht="15" hidden="1" customHeight="1" x14ac:dyDescent="0.25">
      <c r="A3266" s="36" t="s">
        <v>16216</v>
      </c>
      <c r="B3266" s="14" t="s">
        <v>9742</v>
      </c>
      <c r="C3266" s="67" t="s">
        <v>9744</v>
      </c>
      <c r="D3266" s="14" t="s">
        <v>9743</v>
      </c>
      <c r="E3266" s="15">
        <v>7</v>
      </c>
      <c r="F3266" s="105" t="s">
        <v>19267</v>
      </c>
      <c r="G3266" s="63"/>
      <c r="H3266" s="15">
        <v>1989</v>
      </c>
      <c r="I3266" s="56" t="s">
        <v>18966</v>
      </c>
    </row>
    <row r="3267" spans="1:10" ht="15" hidden="1" customHeight="1" x14ac:dyDescent="0.25">
      <c r="A3267" s="36" t="s">
        <v>16217</v>
      </c>
      <c r="B3267" s="1" t="s">
        <v>6988</v>
      </c>
      <c r="C3267" s="69" t="s">
        <v>395</v>
      </c>
      <c r="D3267" s="1" t="s">
        <v>6989</v>
      </c>
      <c r="E3267" s="2">
        <v>1</v>
      </c>
      <c r="F3267" s="105" t="s">
        <v>12339</v>
      </c>
      <c r="G3267" s="2" t="s">
        <v>12647</v>
      </c>
      <c r="H3267" s="2">
        <v>1990</v>
      </c>
      <c r="I3267" s="36" t="s">
        <v>12504</v>
      </c>
    </row>
    <row r="3268" spans="1:10" ht="15" hidden="1" customHeight="1" x14ac:dyDescent="0.25">
      <c r="A3268" s="36" t="s">
        <v>16218</v>
      </c>
      <c r="B3268" s="14" t="s">
        <v>9680</v>
      </c>
      <c r="C3268" s="67" t="s">
        <v>9682</v>
      </c>
      <c r="D3268" s="14" t="s">
        <v>9681</v>
      </c>
      <c r="E3268" s="15">
        <v>7</v>
      </c>
      <c r="F3268" s="105" t="s">
        <v>12397</v>
      </c>
      <c r="G3268" s="63"/>
      <c r="H3268" s="15">
        <v>1989</v>
      </c>
      <c r="I3268" s="56" t="s">
        <v>12592</v>
      </c>
    </row>
    <row r="3269" spans="1:10" ht="15" hidden="1" customHeight="1" x14ac:dyDescent="0.25">
      <c r="A3269" s="36" t="s">
        <v>16219</v>
      </c>
      <c r="B3269" s="1" t="s">
        <v>6990</v>
      </c>
      <c r="C3269" s="57" t="s">
        <v>6991</v>
      </c>
      <c r="D3269" s="1" t="s">
        <v>6992</v>
      </c>
      <c r="E3269" s="2">
        <v>1</v>
      </c>
      <c r="F3269" s="105" t="s">
        <v>12339</v>
      </c>
      <c r="G3269" s="2">
        <v>2024</v>
      </c>
      <c r="H3269" s="2">
        <v>1989</v>
      </c>
    </row>
    <row r="3270" spans="1:10" ht="15" hidden="1" customHeight="1" x14ac:dyDescent="0.25">
      <c r="A3270" s="36" t="s">
        <v>16220</v>
      </c>
      <c r="B3270" s="14" t="s">
        <v>9683</v>
      </c>
      <c r="C3270" s="67" t="s">
        <v>9685</v>
      </c>
      <c r="D3270" s="14" t="s">
        <v>9684</v>
      </c>
      <c r="E3270" s="15">
        <v>7</v>
      </c>
      <c r="F3270" s="105" t="s">
        <v>19307</v>
      </c>
      <c r="G3270" s="63"/>
      <c r="H3270" s="15">
        <v>1989</v>
      </c>
      <c r="I3270" s="56"/>
    </row>
    <row r="3271" spans="1:10" ht="15" hidden="1" customHeight="1" x14ac:dyDescent="0.25">
      <c r="A3271" s="36" t="s">
        <v>16221</v>
      </c>
      <c r="B3271" s="12" t="s">
        <v>8071</v>
      </c>
      <c r="C3271" s="58" t="s">
        <v>6620</v>
      </c>
      <c r="D3271" s="12" t="s">
        <v>12542</v>
      </c>
      <c r="E3271" s="13">
        <v>2</v>
      </c>
      <c r="F3271" s="105" t="s">
        <v>19113</v>
      </c>
      <c r="H3271" s="13">
        <v>1990</v>
      </c>
      <c r="I3271" s="56" t="s">
        <v>12396</v>
      </c>
    </row>
    <row r="3272" spans="1:10" ht="15" hidden="1" customHeight="1" x14ac:dyDescent="0.25">
      <c r="A3272" s="36" t="s">
        <v>16222</v>
      </c>
      <c r="B3272" s="1" t="s">
        <v>6993</v>
      </c>
      <c r="C3272" s="57" t="s">
        <v>6994</v>
      </c>
      <c r="D3272" s="1" t="s">
        <v>6995</v>
      </c>
      <c r="E3272" s="2">
        <v>1</v>
      </c>
      <c r="F3272" s="105" t="s">
        <v>12339</v>
      </c>
      <c r="G3272" s="2">
        <v>835</v>
      </c>
      <c r="H3272" s="2">
        <v>1990</v>
      </c>
      <c r="I3272" s="36" t="s">
        <v>12339</v>
      </c>
    </row>
    <row r="3273" spans="1:10" ht="15" hidden="1" customHeight="1" x14ac:dyDescent="0.25">
      <c r="A3273" s="36" t="s">
        <v>16223</v>
      </c>
      <c r="B3273" s="1" t="s">
        <v>6996</v>
      </c>
      <c r="C3273" s="57" t="s">
        <v>6997</v>
      </c>
      <c r="D3273" s="1" t="s">
        <v>6998</v>
      </c>
      <c r="E3273" s="2">
        <v>1</v>
      </c>
      <c r="F3273" s="105" t="s">
        <v>12339</v>
      </c>
      <c r="G3273" s="2">
        <v>1521</v>
      </c>
      <c r="H3273" s="2">
        <v>1990</v>
      </c>
      <c r="I3273" s="36" t="s">
        <v>12339</v>
      </c>
      <c r="J3273" s="56" t="s">
        <v>12777</v>
      </c>
    </row>
    <row r="3274" spans="1:10" ht="15" hidden="1" customHeight="1" x14ac:dyDescent="0.25">
      <c r="A3274" s="36" t="s">
        <v>16224</v>
      </c>
      <c r="B3274" s="1" t="s">
        <v>6999</v>
      </c>
      <c r="C3274" s="57" t="s">
        <v>7000</v>
      </c>
      <c r="D3274" s="1" t="s">
        <v>7001</v>
      </c>
      <c r="E3274" s="2">
        <v>1</v>
      </c>
      <c r="F3274" s="105" t="s">
        <v>12339</v>
      </c>
      <c r="G3274" s="2">
        <v>2832</v>
      </c>
      <c r="H3274" s="2">
        <v>1990</v>
      </c>
      <c r="I3274" s="36" t="s">
        <v>12339</v>
      </c>
    </row>
    <row r="3275" spans="1:10" ht="15" hidden="1" customHeight="1" x14ac:dyDescent="0.25">
      <c r="A3275" s="36" t="s">
        <v>16225</v>
      </c>
      <c r="B3275" s="1" t="s">
        <v>7002</v>
      </c>
      <c r="C3275" s="57" t="s">
        <v>7003</v>
      </c>
      <c r="D3275" s="1" t="s">
        <v>7004</v>
      </c>
      <c r="E3275" s="2">
        <v>1</v>
      </c>
      <c r="F3275" s="105" t="s">
        <v>12339</v>
      </c>
      <c r="G3275" s="2">
        <v>2530</v>
      </c>
      <c r="H3275" s="2">
        <v>1990</v>
      </c>
      <c r="I3275" s="36" t="s">
        <v>12339</v>
      </c>
    </row>
    <row r="3276" spans="1:10" ht="15" hidden="1" customHeight="1" x14ac:dyDescent="0.25">
      <c r="A3276" s="36" t="s">
        <v>16226</v>
      </c>
      <c r="B3276" s="1" t="s">
        <v>8381</v>
      </c>
      <c r="C3276" s="57" t="s">
        <v>11549</v>
      </c>
      <c r="D3276" s="1" t="s">
        <v>11548</v>
      </c>
      <c r="E3276" s="2">
        <v>1</v>
      </c>
      <c r="F3276" s="105" t="s">
        <v>12339</v>
      </c>
      <c r="G3276" s="2">
        <v>1825</v>
      </c>
      <c r="H3276" s="2">
        <v>1970</v>
      </c>
      <c r="I3276" s="36" t="s">
        <v>12339</v>
      </c>
    </row>
    <row r="3277" spans="1:10" ht="15" hidden="1" customHeight="1" x14ac:dyDescent="0.25">
      <c r="A3277" s="36" t="s">
        <v>16227</v>
      </c>
      <c r="B3277" s="1" t="s">
        <v>8384</v>
      </c>
      <c r="C3277" s="57" t="s">
        <v>11551</v>
      </c>
      <c r="D3277" s="1" t="s">
        <v>11550</v>
      </c>
      <c r="E3277" s="2">
        <v>1</v>
      </c>
      <c r="F3277" s="105" t="s">
        <v>12339</v>
      </c>
      <c r="G3277" s="2">
        <v>1329</v>
      </c>
      <c r="H3277" s="2">
        <v>1973</v>
      </c>
      <c r="I3277" s="36" t="s">
        <v>12339</v>
      </c>
    </row>
    <row r="3278" spans="1:10" ht="15" hidden="1" customHeight="1" x14ac:dyDescent="0.25">
      <c r="A3278" s="36" t="s">
        <v>16228</v>
      </c>
      <c r="B3278" s="1" t="s">
        <v>8381</v>
      </c>
      <c r="C3278" s="57" t="s">
        <v>5063</v>
      </c>
      <c r="D3278" s="1" t="s">
        <v>11552</v>
      </c>
      <c r="E3278" s="2">
        <v>1</v>
      </c>
      <c r="F3278" s="105" t="s">
        <v>12339</v>
      </c>
      <c r="G3278" s="2">
        <v>1741</v>
      </c>
      <c r="H3278" s="2">
        <v>1975</v>
      </c>
      <c r="I3278" s="36" t="s">
        <v>12339</v>
      </c>
    </row>
    <row r="3279" spans="1:10" ht="15" hidden="1" customHeight="1" x14ac:dyDescent="0.25">
      <c r="A3279" s="36" t="s">
        <v>16229</v>
      </c>
      <c r="B3279" s="1" t="s">
        <v>8381</v>
      </c>
      <c r="C3279" s="57" t="s">
        <v>11554</v>
      </c>
      <c r="D3279" s="1" t="s">
        <v>11553</v>
      </c>
      <c r="E3279" s="2">
        <v>1</v>
      </c>
      <c r="F3279" s="105" t="s">
        <v>12339</v>
      </c>
      <c r="G3279" s="2">
        <v>1726</v>
      </c>
      <c r="H3279" s="2">
        <v>1976</v>
      </c>
    </row>
    <row r="3280" spans="1:10" ht="15" hidden="1" customHeight="1" x14ac:dyDescent="0.25">
      <c r="A3280" s="36" t="s">
        <v>16230</v>
      </c>
      <c r="B3280" s="1" t="s">
        <v>8381</v>
      </c>
      <c r="C3280" s="57" t="s">
        <v>18948</v>
      </c>
      <c r="D3280" s="1" t="s">
        <v>11555</v>
      </c>
      <c r="E3280" s="2">
        <v>1</v>
      </c>
      <c r="F3280" s="105" t="s">
        <v>12339</v>
      </c>
      <c r="G3280" s="2">
        <v>2231</v>
      </c>
      <c r="H3280" s="2">
        <v>1977</v>
      </c>
    </row>
    <row r="3281" spans="1:9" ht="15" hidden="1" customHeight="1" x14ac:dyDescent="0.25">
      <c r="A3281" s="36" t="s">
        <v>16231</v>
      </c>
      <c r="B3281" s="1" t="s">
        <v>8381</v>
      </c>
      <c r="C3281" s="57" t="s">
        <v>5428</v>
      </c>
      <c r="D3281" s="1" t="s">
        <v>11556</v>
      </c>
      <c r="E3281" s="2">
        <v>1</v>
      </c>
      <c r="F3281" s="105" t="s">
        <v>12339</v>
      </c>
      <c r="G3281" s="2">
        <v>2130</v>
      </c>
      <c r="H3281" s="2">
        <v>1977</v>
      </c>
    </row>
    <row r="3282" spans="1:9" ht="15" hidden="1" customHeight="1" x14ac:dyDescent="0.25">
      <c r="A3282" s="36" t="s">
        <v>16232</v>
      </c>
      <c r="B3282" s="1" t="s">
        <v>7005</v>
      </c>
      <c r="C3282" s="57" t="s">
        <v>7006</v>
      </c>
      <c r="D3282" s="1" t="s">
        <v>7007</v>
      </c>
      <c r="E3282" s="2">
        <v>1</v>
      </c>
      <c r="F3282" s="105" t="s">
        <v>12339</v>
      </c>
      <c r="G3282" s="2">
        <v>3136</v>
      </c>
      <c r="H3282" s="2">
        <v>1978</v>
      </c>
    </row>
    <row r="3283" spans="1:9" ht="15" hidden="1" customHeight="1" x14ac:dyDescent="0.25">
      <c r="A3283" s="36" t="s">
        <v>16233</v>
      </c>
      <c r="B3283" s="1" t="s">
        <v>7008</v>
      </c>
      <c r="C3283" s="57" t="s">
        <v>4299</v>
      </c>
      <c r="D3283" s="1" t="s">
        <v>7009</v>
      </c>
      <c r="E3283" s="2">
        <v>1</v>
      </c>
      <c r="F3283" s="105" t="s">
        <v>12339</v>
      </c>
      <c r="G3283" s="2">
        <v>1739</v>
      </c>
      <c r="H3283" s="2">
        <v>1978</v>
      </c>
      <c r="I3283" s="36" t="s">
        <v>12339</v>
      </c>
    </row>
    <row r="3284" spans="1:9" ht="15" hidden="1" customHeight="1" x14ac:dyDescent="0.25">
      <c r="A3284" s="36" t="s">
        <v>16234</v>
      </c>
      <c r="B3284" s="14"/>
      <c r="C3284" s="67" t="s">
        <v>9835</v>
      </c>
      <c r="D3284" s="14" t="s">
        <v>9844</v>
      </c>
      <c r="E3284" s="15">
        <v>7</v>
      </c>
      <c r="F3284" s="105" t="s">
        <v>19142</v>
      </c>
      <c r="G3284" s="63"/>
      <c r="H3284" s="15">
        <v>1979</v>
      </c>
      <c r="I3284" s="56"/>
    </row>
    <row r="3285" spans="1:9" ht="15" hidden="1" customHeight="1" x14ac:dyDescent="0.25">
      <c r="A3285" s="36" t="s">
        <v>16235</v>
      </c>
      <c r="B3285" s="130" t="s">
        <v>1095</v>
      </c>
      <c r="C3285" s="129" t="s">
        <v>1095</v>
      </c>
      <c r="D3285" s="130" t="s">
        <v>19674</v>
      </c>
      <c r="E3285" s="128">
        <v>1</v>
      </c>
      <c r="F3285" s="128" t="s">
        <v>12339</v>
      </c>
      <c r="G3285" s="131">
        <v>1431</v>
      </c>
      <c r="H3285" s="128">
        <v>2011</v>
      </c>
      <c r="I3285" s="71"/>
    </row>
    <row r="3286" spans="1:9" ht="15" hidden="1" customHeight="1" x14ac:dyDescent="0.25">
      <c r="A3286" s="36" t="s">
        <v>16236</v>
      </c>
      <c r="B3286" s="14"/>
      <c r="C3286" s="67" t="s">
        <v>9835</v>
      </c>
      <c r="D3286" s="14" t="s">
        <v>9845</v>
      </c>
      <c r="E3286" s="15">
        <v>7</v>
      </c>
      <c r="F3286" s="105" t="s">
        <v>19071</v>
      </c>
      <c r="G3286" s="63"/>
      <c r="H3286" s="15">
        <v>1979</v>
      </c>
      <c r="I3286" s="56"/>
    </row>
    <row r="3287" spans="1:9" ht="15" hidden="1" customHeight="1" x14ac:dyDescent="0.25">
      <c r="A3287" s="36" t="s">
        <v>16237</v>
      </c>
      <c r="B3287" s="36" t="s">
        <v>1887</v>
      </c>
      <c r="C3287" s="67" t="s">
        <v>9835</v>
      </c>
      <c r="D3287" s="14" t="s">
        <v>9846</v>
      </c>
      <c r="E3287" s="15">
        <v>7</v>
      </c>
      <c r="F3287" s="105" t="s">
        <v>19067</v>
      </c>
      <c r="G3287" s="63"/>
      <c r="H3287" s="15">
        <v>1979</v>
      </c>
      <c r="I3287" s="56"/>
    </row>
    <row r="3288" spans="1:9" ht="15" hidden="1" customHeight="1" x14ac:dyDescent="0.25">
      <c r="A3288" s="36" t="s">
        <v>16238</v>
      </c>
      <c r="B3288" s="14"/>
      <c r="C3288" s="67" t="s">
        <v>9835</v>
      </c>
      <c r="D3288" s="14" t="s">
        <v>9847</v>
      </c>
      <c r="E3288" s="15">
        <v>7</v>
      </c>
      <c r="F3288" s="105" t="s">
        <v>19235</v>
      </c>
      <c r="G3288" s="63"/>
      <c r="H3288" s="15">
        <v>1979</v>
      </c>
      <c r="I3288" s="56"/>
    </row>
    <row r="3289" spans="1:9" ht="15" hidden="1" customHeight="1" x14ac:dyDescent="0.25">
      <c r="A3289" s="36" t="s">
        <v>16239</v>
      </c>
      <c r="B3289" s="14" t="s">
        <v>1887</v>
      </c>
      <c r="C3289" s="67" t="s">
        <v>9835</v>
      </c>
      <c r="D3289" s="14" t="s">
        <v>9848</v>
      </c>
      <c r="E3289" s="15">
        <v>7</v>
      </c>
      <c r="F3289" s="105" t="s">
        <v>19269</v>
      </c>
      <c r="G3289" s="63"/>
      <c r="H3289" s="15">
        <v>1979</v>
      </c>
      <c r="I3289" s="56" t="s">
        <v>19214</v>
      </c>
    </row>
    <row r="3290" spans="1:9" ht="15" hidden="1" customHeight="1" x14ac:dyDescent="0.25">
      <c r="A3290" s="36" t="s">
        <v>16240</v>
      </c>
      <c r="B3290" s="14"/>
      <c r="C3290" s="67" t="s">
        <v>9835</v>
      </c>
      <c r="D3290" s="14" t="s">
        <v>9849</v>
      </c>
      <c r="E3290" s="15">
        <v>7</v>
      </c>
      <c r="F3290" s="105" t="s">
        <v>19066</v>
      </c>
      <c r="G3290" s="63"/>
      <c r="H3290" s="15">
        <v>1979</v>
      </c>
      <c r="I3290" s="56"/>
    </row>
    <row r="3291" spans="1:9" ht="15" hidden="1" customHeight="1" x14ac:dyDescent="0.25">
      <c r="A3291" s="36" t="s">
        <v>16241</v>
      </c>
      <c r="B3291" s="14"/>
      <c r="C3291" s="67" t="s">
        <v>9835</v>
      </c>
      <c r="D3291" s="14" t="s">
        <v>9850</v>
      </c>
      <c r="E3291" s="15">
        <v>7</v>
      </c>
      <c r="F3291" s="105" t="s">
        <v>19068</v>
      </c>
      <c r="G3291" s="63"/>
      <c r="H3291" s="15">
        <v>1979</v>
      </c>
      <c r="I3291" s="56"/>
    </row>
    <row r="3292" spans="1:9" ht="15" hidden="1" customHeight="1" x14ac:dyDescent="0.25">
      <c r="A3292" s="36" t="s">
        <v>16242</v>
      </c>
      <c r="B3292" s="12"/>
      <c r="C3292" s="58" t="s">
        <v>8459</v>
      </c>
      <c r="D3292" s="12" t="s">
        <v>8458</v>
      </c>
      <c r="E3292" s="13">
        <v>2</v>
      </c>
      <c r="F3292" s="105" t="s">
        <v>12761</v>
      </c>
      <c r="H3292" s="13">
        <v>1979</v>
      </c>
      <c r="I3292" s="56" t="s">
        <v>12396</v>
      </c>
    </row>
    <row r="3293" spans="1:9" ht="15" hidden="1" customHeight="1" x14ac:dyDescent="0.25">
      <c r="A3293" s="36" t="s">
        <v>16243</v>
      </c>
      <c r="B3293" s="16"/>
      <c r="C3293" s="68" t="s">
        <v>9474</v>
      </c>
      <c r="D3293" s="16" t="s">
        <v>9473</v>
      </c>
      <c r="E3293" s="17">
        <v>5</v>
      </c>
      <c r="F3293" s="105" t="s">
        <v>12379</v>
      </c>
      <c r="G3293" s="60"/>
      <c r="H3293" s="17">
        <v>1979</v>
      </c>
      <c r="I3293" s="56"/>
    </row>
    <row r="3294" spans="1:9" ht="15" hidden="1" customHeight="1" x14ac:dyDescent="0.25">
      <c r="A3294" s="36" t="s">
        <v>16244</v>
      </c>
      <c r="B3294" s="1" t="s">
        <v>7010</v>
      </c>
      <c r="C3294" s="57" t="s">
        <v>11254</v>
      </c>
      <c r="D3294" s="1" t="s">
        <v>7011</v>
      </c>
      <c r="E3294" s="2">
        <v>1</v>
      </c>
      <c r="F3294" s="105" t="s">
        <v>12339</v>
      </c>
      <c r="G3294" s="2">
        <v>1732</v>
      </c>
      <c r="H3294" s="2">
        <v>1980</v>
      </c>
      <c r="I3294" s="36" t="s">
        <v>12339</v>
      </c>
    </row>
    <row r="3295" spans="1:9" ht="15" hidden="1" customHeight="1" x14ac:dyDescent="0.25">
      <c r="A3295" s="36" t="s">
        <v>16245</v>
      </c>
      <c r="B3295" s="7" t="s">
        <v>9069</v>
      </c>
      <c r="C3295" s="61" t="s">
        <v>5873</v>
      </c>
      <c r="D3295" s="7" t="s">
        <v>9070</v>
      </c>
      <c r="E3295" s="8">
        <v>4</v>
      </c>
      <c r="F3295" s="105" t="s">
        <v>19027</v>
      </c>
      <c r="G3295" s="60"/>
      <c r="H3295" s="8">
        <v>1990</v>
      </c>
      <c r="I3295" s="56"/>
    </row>
    <row r="3296" spans="1:9" ht="15" hidden="1" customHeight="1" x14ac:dyDescent="0.25">
      <c r="A3296" s="36" t="s">
        <v>16246</v>
      </c>
      <c r="B3296" s="5" t="s">
        <v>10143</v>
      </c>
      <c r="C3296" s="5" t="s">
        <v>5202</v>
      </c>
      <c r="D3296" s="82" t="s">
        <v>10144</v>
      </c>
      <c r="E3296" s="6">
        <v>9</v>
      </c>
      <c r="F3296" s="105" t="s">
        <v>19078</v>
      </c>
      <c r="G3296" s="60"/>
      <c r="H3296" s="6">
        <v>1980</v>
      </c>
      <c r="I3296" s="56" t="s">
        <v>12443</v>
      </c>
    </row>
    <row r="3297" spans="1:10" ht="15" hidden="1" customHeight="1" x14ac:dyDescent="0.25">
      <c r="A3297" s="36" t="s">
        <v>16247</v>
      </c>
      <c r="B3297" s="18" t="s">
        <v>9983</v>
      </c>
      <c r="C3297" s="57" t="s">
        <v>1095</v>
      </c>
      <c r="D3297" s="18" t="s">
        <v>9984</v>
      </c>
      <c r="E3297" s="19">
        <v>8</v>
      </c>
      <c r="F3297" s="105" t="s">
        <v>19057</v>
      </c>
      <c r="G3297" s="60"/>
      <c r="H3297" s="19">
        <v>1980</v>
      </c>
      <c r="I3297" s="56"/>
    </row>
    <row r="3298" spans="1:10" ht="15" hidden="1" customHeight="1" x14ac:dyDescent="0.25">
      <c r="A3298" s="36" t="s">
        <v>16248</v>
      </c>
      <c r="B3298" s="12" t="s">
        <v>7984</v>
      </c>
      <c r="C3298" s="58" t="s">
        <v>7986</v>
      </c>
      <c r="D3298" s="12" t="s">
        <v>7985</v>
      </c>
      <c r="E3298" s="13">
        <v>2</v>
      </c>
      <c r="F3298" s="105" t="s">
        <v>19178</v>
      </c>
      <c r="H3298" s="13">
        <v>1981</v>
      </c>
      <c r="I3298" s="56"/>
    </row>
    <row r="3299" spans="1:10" ht="15" hidden="1" customHeight="1" x14ac:dyDescent="0.25">
      <c r="A3299" s="36" t="s">
        <v>16249</v>
      </c>
      <c r="B3299" s="5" t="s">
        <v>10168</v>
      </c>
      <c r="C3299" s="5" t="s">
        <v>10170</v>
      </c>
      <c r="D3299" s="82" t="s">
        <v>10169</v>
      </c>
      <c r="E3299" s="6">
        <v>9</v>
      </c>
      <c r="F3299" s="105" t="s">
        <v>19078</v>
      </c>
      <c r="G3299" s="60"/>
      <c r="H3299" s="6">
        <v>1981</v>
      </c>
      <c r="I3299" s="56"/>
    </row>
    <row r="3300" spans="1:10" ht="15" hidden="1" customHeight="1" x14ac:dyDescent="0.25">
      <c r="A3300" s="36" t="s">
        <v>16250</v>
      </c>
      <c r="B3300" s="1" t="s">
        <v>7012</v>
      </c>
      <c r="C3300" s="57" t="s">
        <v>7013</v>
      </c>
      <c r="D3300" s="1" t="s">
        <v>7014</v>
      </c>
      <c r="E3300" s="2">
        <v>1</v>
      </c>
      <c r="F3300" s="105" t="s">
        <v>12339</v>
      </c>
      <c r="G3300" s="2" t="s">
        <v>12747</v>
      </c>
      <c r="H3300" s="2">
        <v>1981</v>
      </c>
      <c r="I3300" s="36" t="s">
        <v>12339</v>
      </c>
    </row>
    <row r="3301" spans="1:10" ht="15" hidden="1" customHeight="1" x14ac:dyDescent="0.25">
      <c r="A3301" s="36" t="s">
        <v>16251</v>
      </c>
      <c r="B3301" s="16" t="s">
        <v>9293</v>
      </c>
      <c r="C3301" s="68" t="s">
        <v>9221</v>
      </c>
      <c r="D3301" s="16" t="s">
        <v>9294</v>
      </c>
      <c r="E3301" s="17">
        <v>5</v>
      </c>
      <c r="F3301" s="105" t="s">
        <v>12379</v>
      </c>
      <c r="G3301" s="60"/>
      <c r="H3301" s="17">
        <v>1983</v>
      </c>
      <c r="I3301" s="56" t="s">
        <v>12396</v>
      </c>
    </row>
    <row r="3302" spans="1:10" ht="15" hidden="1" customHeight="1" x14ac:dyDescent="0.25">
      <c r="A3302" s="36" t="s">
        <v>16252</v>
      </c>
      <c r="B3302" s="12" t="s">
        <v>8013</v>
      </c>
      <c r="C3302" s="58" t="s">
        <v>7971</v>
      </c>
      <c r="D3302" s="12" t="s">
        <v>12666</v>
      </c>
      <c r="E3302" s="13">
        <v>2</v>
      </c>
      <c r="F3302" s="105" t="s">
        <v>19023</v>
      </c>
      <c r="H3302" s="13">
        <v>1983</v>
      </c>
      <c r="I3302" s="56" t="s">
        <v>12396</v>
      </c>
    </row>
    <row r="3303" spans="1:10" ht="15" hidden="1" customHeight="1" x14ac:dyDescent="0.25">
      <c r="A3303" s="36" t="s">
        <v>16253</v>
      </c>
      <c r="B3303" s="14" t="s">
        <v>9726</v>
      </c>
      <c r="C3303" s="67" t="s">
        <v>9714</v>
      </c>
      <c r="D3303" s="14" t="s">
        <v>9727</v>
      </c>
      <c r="E3303" s="15">
        <v>7</v>
      </c>
      <c r="F3303" s="105" t="s">
        <v>19058</v>
      </c>
      <c r="G3303" s="63"/>
      <c r="H3303" s="15">
        <v>1984</v>
      </c>
      <c r="I3303" s="56" t="s">
        <v>12591</v>
      </c>
    </row>
    <row r="3304" spans="1:10" ht="15" hidden="1" customHeight="1" x14ac:dyDescent="0.25">
      <c r="A3304" s="36" t="s">
        <v>16254</v>
      </c>
      <c r="B3304" s="12" t="s">
        <v>8384</v>
      </c>
      <c r="C3304" s="58" t="s">
        <v>6668</v>
      </c>
      <c r="D3304" s="12" t="s">
        <v>8460</v>
      </c>
      <c r="E3304" s="13">
        <v>2</v>
      </c>
      <c r="F3304" s="105" t="s">
        <v>19023</v>
      </c>
      <c r="H3304" s="13">
        <v>1988</v>
      </c>
      <c r="I3304" s="56" t="s">
        <v>12398</v>
      </c>
    </row>
    <row r="3305" spans="1:10" ht="15" hidden="1" customHeight="1" x14ac:dyDescent="0.25">
      <c r="A3305" s="36" t="s">
        <v>16255</v>
      </c>
      <c r="B3305" s="1" t="s">
        <v>7015</v>
      </c>
      <c r="C3305" s="57" t="s">
        <v>7016</v>
      </c>
      <c r="D3305" s="1" t="s">
        <v>7017</v>
      </c>
      <c r="E3305" s="2">
        <v>1</v>
      </c>
      <c r="F3305" s="105" t="s">
        <v>12339</v>
      </c>
      <c r="G3305" s="2">
        <v>2225</v>
      </c>
      <c r="H3305" s="2">
        <v>1990</v>
      </c>
      <c r="I3305" s="36" t="s">
        <v>12339</v>
      </c>
      <c r="J3305" s="56" t="s">
        <v>19420</v>
      </c>
    </row>
    <row r="3306" spans="1:10" ht="15" hidden="1" customHeight="1" x14ac:dyDescent="0.25">
      <c r="A3306" s="36" t="s">
        <v>16256</v>
      </c>
      <c r="B3306" s="1" t="s">
        <v>7018</v>
      </c>
      <c r="C3306" s="57" t="s">
        <v>7019</v>
      </c>
      <c r="D3306" s="1" t="s">
        <v>7020</v>
      </c>
      <c r="E3306" s="2">
        <v>1</v>
      </c>
      <c r="F3306" s="105" t="s">
        <v>12339</v>
      </c>
      <c r="G3306" s="2">
        <v>2029</v>
      </c>
      <c r="H3306" s="2">
        <v>1990</v>
      </c>
      <c r="I3306" s="36" t="s">
        <v>12339</v>
      </c>
    </row>
    <row r="3307" spans="1:10" ht="15" hidden="1" customHeight="1" x14ac:dyDescent="0.25">
      <c r="A3307" s="36" t="s">
        <v>16257</v>
      </c>
      <c r="B3307" s="1" t="s">
        <v>7021</v>
      </c>
      <c r="C3307" s="57" t="s">
        <v>7022</v>
      </c>
      <c r="D3307" s="1" t="s">
        <v>7023</v>
      </c>
      <c r="E3307" s="2">
        <v>1</v>
      </c>
      <c r="F3307" s="105" t="s">
        <v>12339</v>
      </c>
      <c r="G3307" s="2" t="s">
        <v>19421</v>
      </c>
      <c r="H3307" s="2">
        <v>1990</v>
      </c>
      <c r="I3307" s="36" t="s">
        <v>12339</v>
      </c>
    </row>
    <row r="3308" spans="1:10" ht="15.75" hidden="1" customHeight="1" x14ac:dyDescent="0.25">
      <c r="A3308" s="36" t="s">
        <v>16258</v>
      </c>
      <c r="B3308" s="1" t="s">
        <v>7024</v>
      </c>
      <c r="C3308" s="57" t="s">
        <v>7025</v>
      </c>
      <c r="D3308" s="1" t="s">
        <v>7026</v>
      </c>
      <c r="E3308" s="2">
        <v>1</v>
      </c>
      <c r="F3308" s="105" t="s">
        <v>12339</v>
      </c>
      <c r="G3308" s="2">
        <v>1334</v>
      </c>
      <c r="H3308" s="2">
        <v>1990</v>
      </c>
      <c r="I3308" s="36" t="s">
        <v>12339</v>
      </c>
      <c r="J3308" s="56" t="s">
        <v>19422</v>
      </c>
    </row>
    <row r="3309" spans="1:10" ht="15" hidden="1" customHeight="1" x14ac:dyDescent="0.25">
      <c r="A3309" s="36" t="s">
        <v>16259</v>
      </c>
      <c r="B3309" s="1" t="s">
        <v>7027</v>
      </c>
      <c r="C3309" s="62" t="s">
        <v>5967</v>
      </c>
      <c r="D3309" s="1" t="s">
        <v>7028</v>
      </c>
      <c r="E3309" s="2">
        <v>1</v>
      </c>
      <c r="F3309" s="105" t="s">
        <v>12339</v>
      </c>
      <c r="G3309" s="2">
        <v>2024</v>
      </c>
      <c r="H3309" s="2">
        <v>1990</v>
      </c>
      <c r="I3309" s="36" t="s">
        <v>12339</v>
      </c>
    </row>
    <row r="3310" spans="1:10" ht="15" hidden="1" customHeight="1" x14ac:dyDescent="0.25">
      <c r="A3310" s="36" t="s">
        <v>16260</v>
      </c>
      <c r="B3310" s="1" t="s">
        <v>7029</v>
      </c>
      <c r="C3310" s="57" t="s">
        <v>7030</v>
      </c>
      <c r="D3310" s="1" t="s">
        <v>7031</v>
      </c>
      <c r="E3310" s="2">
        <v>1</v>
      </c>
      <c r="F3310" s="105" t="s">
        <v>12339</v>
      </c>
      <c r="G3310" s="2">
        <v>2225</v>
      </c>
      <c r="H3310" s="2">
        <v>1990</v>
      </c>
      <c r="I3310" s="36" t="s">
        <v>12339</v>
      </c>
    </row>
    <row r="3311" spans="1:10" ht="15" hidden="1" customHeight="1" x14ac:dyDescent="0.25">
      <c r="A3311" s="36" t="s">
        <v>16261</v>
      </c>
      <c r="B3311" s="1" t="s">
        <v>7032</v>
      </c>
      <c r="C3311" s="57" t="s">
        <v>6161</v>
      </c>
      <c r="D3311" s="1" t="s">
        <v>7033</v>
      </c>
      <c r="E3311" s="2">
        <v>1</v>
      </c>
      <c r="F3311" s="105" t="s">
        <v>12339</v>
      </c>
      <c r="G3311" s="2">
        <v>1436</v>
      </c>
      <c r="H3311" s="2">
        <v>1990</v>
      </c>
      <c r="I3311" s="36" t="s">
        <v>12339</v>
      </c>
    </row>
    <row r="3312" spans="1:10" ht="15" hidden="1" customHeight="1" x14ac:dyDescent="0.25">
      <c r="A3312" s="36" t="s">
        <v>16262</v>
      </c>
      <c r="B3312" s="1" t="s">
        <v>7034</v>
      </c>
      <c r="C3312" s="57" t="s">
        <v>7035</v>
      </c>
      <c r="D3312" s="1" t="s">
        <v>7036</v>
      </c>
      <c r="E3312" s="2">
        <v>1</v>
      </c>
      <c r="F3312" s="105" t="s">
        <v>12339</v>
      </c>
      <c r="G3312" s="2">
        <v>2029</v>
      </c>
      <c r="H3312" s="2">
        <v>1990</v>
      </c>
      <c r="I3312" s="36" t="s">
        <v>12339</v>
      </c>
    </row>
    <row r="3313" spans="1:10" ht="15" hidden="1" customHeight="1" x14ac:dyDescent="0.25">
      <c r="A3313" s="36" t="s">
        <v>16263</v>
      </c>
      <c r="B3313" s="1" t="s">
        <v>7037</v>
      </c>
      <c r="C3313" s="57" t="s">
        <v>11241</v>
      </c>
      <c r="D3313" s="1" t="s">
        <v>7038</v>
      </c>
      <c r="E3313" s="2">
        <v>1</v>
      </c>
      <c r="F3313" s="105" t="s">
        <v>12339</v>
      </c>
      <c r="G3313" s="2">
        <v>2631</v>
      </c>
      <c r="H3313" s="2">
        <v>1990</v>
      </c>
      <c r="I3313" s="36" t="s">
        <v>12339</v>
      </c>
    </row>
    <row r="3314" spans="1:10" ht="15" hidden="1" customHeight="1" x14ac:dyDescent="0.25">
      <c r="A3314" s="36" t="s">
        <v>16264</v>
      </c>
      <c r="B3314" s="25" t="s">
        <v>1773</v>
      </c>
      <c r="C3314" s="65" t="s">
        <v>337</v>
      </c>
      <c r="D3314" s="25" t="s">
        <v>19675</v>
      </c>
      <c r="E3314" s="120">
        <v>1</v>
      </c>
      <c r="F3314" s="120" t="s">
        <v>12339</v>
      </c>
      <c r="G3314" s="120">
        <v>1431</v>
      </c>
      <c r="H3314" s="120">
        <v>2017</v>
      </c>
      <c r="I3314" s="71"/>
    </row>
    <row r="3315" spans="1:10" ht="15" hidden="1" customHeight="1" x14ac:dyDescent="0.25">
      <c r="A3315" s="36" t="s">
        <v>16265</v>
      </c>
      <c r="B3315" s="1" t="s">
        <v>7039</v>
      </c>
      <c r="C3315" s="57" t="s">
        <v>7040</v>
      </c>
      <c r="D3315" s="1" t="s">
        <v>7041</v>
      </c>
      <c r="E3315" s="2">
        <v>1</v>
      </c>
      <c r="F3315" s="105" t="s">
        <v>12339</v>
      </c>
      <c r="G3315" s="2">
        <v>2834</v>
      </c>
      <c r="H3315" s="2">
        <v>1990</v>
      </c>
      <c r="I3315" s="36" t="s">
        <v>12339</v>
      </c>
    </row>
    <row r="3316" spans="1:10" ht="15" hidden="1" customHeight="1" x14ac:dyDescent="0.25">
      <c r="A3316" s="36" t="s">
        <v>16266</v>
      </c>
      <c r="B3316" s="1" t="s">
        <v>7042</v>
      </c>
      <c r="C3316" s="57" t="s">
        <v>6668</v>
      </c>
      <c r="D3316" s="1" t="s">
        <v>7043</v>
      </c>
      <c r="E3316" s="2">
        <v>1</v>
      </c>
      <c r="F3316" s="105" t="s">
        <v>12339</v>
      </c>
      <c r="G3316" s="2">
        <v>1825</v>
      </c>
      <c r="H3316" s="2">
        <v>1990</v>
      </c>
      <c r="I3316" s="36" t="s">
        <v>12339</v>
      </c>
    </row>
    <row r="3317" spans="1:10" ht="15" hidden="1" customHeight="1" x14ac:dyDescent="0.25">
      <c r="A3317" s="36" t="s">
        <v>16267</v>
      </c>
      <c r="B3317" s="1" t="s">
        <v>7044</v>
      </c>
      <c r="C3317" s="57" t="s">
        <v>7045</v>
      </c>
      <c r="D3317" s="1" t="s">
        <v>7046</v>
      </c>
      <c r="E3317" s="2">
        <v>1</v>
      </c>
      <c r="F3317" s="105" t="s">
        <v>12339</v>
      </c>
      <c r="G3317" s="2">
        <v>1231</v>
      </c>
      <c r="H3317" s="2">
        <v>1990</v>
      </c>
      <c r="I3317" s="36" t="s">
        <v>12339</v>
      </c>
    </row>
    <row r="3318" spans="1:10" ht="15" hidden="1" customHeight="1" x14ac:dyDescent="0.25">
      <c r="A3318" s="36" t="s">
        <v>16268</v>
      </c>
      <c r="B3318" s="1" t="s">
        <v>7047</v>
      </c>
      <c r="C3318" s="57" t="s">
        <v>6485</v>
      </c>
      <c r="D3318" s="1" t="s">
        <v>7048</v>
      </c>
      <c r="E3318" s="2">
        <v>1</v>
      </c>
      <c r="F3318" s="105" t="s">
        <v>12339</v>
      </c>
      <c r="G3318" s="2">
        <v>1334</v>
      </c>
      <c r="H3318" s="2">
        <v>1990</v>
      </c>
      <c r="I3318" s="36" t="s">
        <v>12339</v>
      </c>
    </row>
    <row r="3319" spans="1:10" ht="15" hidden="1" customHeight="1" x14ac:dyDescent="0.25">
      <c r="A3319" s="36" t="s">
        <v>2782</v>
      </c>
      <c r="B3319" s="35" t="s">
        <v>2779</v>
      </c>
      <c r="C3319" s="71" t="s">
        <v>2780</v>
      </c>
      <c r="D3319" s="35" t="s">
        <v>2781</v>
      </c>
      <c r="E3319" s="29">
        <v>1</v>
      </c>
      <c r="F3319" s="105" t="s">
        <v>12339</v>
      </c>
      <c r="G3319" s="29">
        <v>1334</v>
      </c>
      <c r="H3319" s="37" t="s">
        <v>19347</v>
      </c>
      <c r="I3319" s="36" t="s">
        <v>12339</v>
      </c>
    </row>
    <row r="3320" spans="1:10" ht="15" hidden="1" customHeight="1" x14ac:dyDescent="0.25">
      <c r="A3320" s="36" t="s">
        <v>16269</v>
      </c>
      <c r="B3320" s="1" t="s">
        <v>7049</v>
      </c>
      <c r="C3320" s="57" t="s">
        <v>7050</v>
      </c>
      <c r="D3320" s="1" t="s">
        <v>7051</v>
      </c>
      <c r="E3320" s="2">
        <v>1</v>
      </c>
      <c r="F3320" s="105" t="s">
        <v>12339</v>
      </c>
      <c r="G3320" s="2">
        <v>1231</v>
      </c>
      <c r="H3320" s="2">
        <v>1990</v>
      </c>
      <c r="I3320" s="36" t="s">
        <v>12339</v>
      </c>
    </row>
    <row r="3321" spans="1:10" ht="15" hidden="1" customHeight="1" x14ac:dyDescent="0.25">
      <c r="A3321" s="36" t="s">
        <v>16270</v>
      </c>
      <c r="B3321" s="1" t="s">
        <v>8384</v>
      </c>
      <c r="C3321" s="57" t="s">
        <v>10290</v>
      </c>
      <c r="D3321" s="1" t="s">
        <v>12748</v>
      </c>
      <c r="E3321" s="2">
        <v>1</v>
      </c>
      <c r="F3321" s="105" t="s">
        <v>12339</v>
      </c>
      <c r="G3321" s="2"/>
      <c r="H3321" s="2">
        <v>1989</v>
      </c>
    </row>
    <row r="3322" spans="1:10" ht="15" hidden="1" customHeight="1" x14ac:dyDescent="0.25">
      <c r="A3322" s="36" t="s">
        <v>16271</v>
      </c>
      <c r="B3322" s="1" t="s">
        <v>8384</v>
      </c>
      <c r="C3322" s="57" t="s">
        <v>11557</v>
      </c>
      <c r="D3322" s="1" t="s">
        <v>12749</v>
      </c>
      <c r="E3322" s="2">
        <v>1</v>
      </c>
      <c r="F3322" s="105" t="s">
        <v>12339</v>
      </c>
      <c r="G3322" s="2">
        <v>2731</v>
      </c>
      <c r="H3322" s="2">
        <v>1983</v>
      </c>
    </row>
    <row r="3323" spans="1:10" ht="15" hidden="1" customHeight="1" x14ac:dyDescent="0.25">
      <c r="A3323" s="36" t="s">
        <v>16272</v>
      </c>
      <c r="B3323" s="18" t="s">
        <v>1773</v>
      </c>
      <c r="C3323" s="66" t="s">
        <v>12915</v>
      </c>
      <c r="D3323" s="18" t="s">
        <v>10076</v>
      </c>
      <c r="E3323" s="19">
        <v>8</v>
      </c>
      <c r="F3323" s="105" t="s">
        <v>19028</v>
      </c>
      <c r="G3323" s="60"/>
      <c r="H3323" s="19">
        <v>1990</v>
      </c>
      <c r="I3323" s="56" t="s">
        <v>19028</v>
      </c>
    </row>
    <row r="3324" spans="1:10" ht="15" hidden="1" customHeight="1" x14ac:dyDescent="0.25">
      <c r="A3324" s="36" t="s">
        <v>12916</v>
      </c>
      <c r="B3324" s="18" t="s">
        <v>1773</v>
      </c>
      <c r="C3324" s="66" t="s">
        <v>7272</v>
      </c>
      <c r="D3324" s="18" t="s">
        <v>10076</v>
      </c>
      <c r="E3324" s="19">
        <v>8</v>
      </c>
      <c r="F3324" s="105" t="s">
        <v>19028</v>
      </c>
      <c r="G3324" s="60"/>
      <c r="H3324" s="19">
        <v>1989</v>
      </c>
      <c r="I3324" s="56" t="s">
        <v>12341</v>
      </c>
    </row>
    <row r="3325" spans="1:10" ht="15" hidden="1" customHeight="1" x14ac:dyDescent="0.25">
      <c r="A3325" s="36" t="s">
        <v>16273</v>
      </c>
      <c r="B3325" s="1" t="s">
        <v>7052</v>
      </c>
      <c r="C3325" s="57" t="s">
        <v>7053</v>
      </c>
      <c r="D3325" s="1" t="s">
        <v>7054</v>
      </c>
      <c r="E3325" s="2">
        <v>1</v>
      </c>
      <c r="F3325" s="105" t="s">
        <v>12339</v>
      </c>
      <c r="G3325" s="2" t="s">
        <v>12148</v>
      </c>
      <c r="H3325" s="2">
        <v>1990</v>
      </c>
      <c r="I3325" s="36" t="s">
        <v>12339</v>
      </c>
    </row>
    <row r="3326" spans="1:10" ht="15" hidden="1" customHeight="1" x14ac:dyDescent="0.25">
      <c r="A3326" s="36" t="s">
        <v>16274</v>
      </c>
      <c r="B3326" s="1" t="s">
        <v>7055</v>
      </c>
      <c r="C3326" s="57" t="s">
        <v>7022</v>
      </c>
      <c r="D3326" s="1" t="s">
        <v>7056</v>
      </c>
      <c r="E3326" s="2">
        <v>1</v>
      </c>
      <c r="F3326" s="105" t="s">
        <v>12339</v>
      </c>
      <c r="G3326" s="2">
        <v>1623</v>
      </c>
      <c r="H3326" s="2">
        <v>1990</v>
      </c>
      <c r="I3326" s="36" t="s">
        <v>12339</v>
      </c>
    </row>
    <row r="3327" spans="1:10" ht="15" hidden="1" customHeight="1" x14ac:dyDescent="0.25">
      <c r="A3327" s="36" t="s">
        <v>16275</v>
      </c>
      <c r="B3327" s="1" t="s">
        <v>7057</v>
      </c>
      <c r="C3327" s="57" t="s">
        <v>6943</v>
      </c>
      <c r="D3327" s="1" t="s">
        <v>7058</v>
      </c>
      <c r="E3327" s="2">
        <v>1</v>
      </c>
      <c r="F3327" s="105" t="s">
        <v>12339</v>
      </c>
      <c r="G3327" s="2">
        <v>1033</v>
      </c>
      <c r="H3327" s="2">
        <v>1991</v>
      </c>
      <c r="I3327" s="36" t="s">
        <v>12339</v>
      </c>
      <c r="J3327" s="56" t="s">
        <v>12777</v>
      </c>
    </row>
    <row r="3328" spans="1:10" ht="15" hidden="1" customHeight="1" x14ac:dyDescent="0.25">
      <c r="A3328" s="36" t="s">
        <v>16276</v>
      </c>
      <c r="B3328" s="1" t="s">
        <v>7059</v>
      </c>
      <c r="C3328" s="57" t="s">
        <v>6668</v>
      </c>
      <c r="D3328" s="1" t="s">
        <v>7060</v>
      </c>
      <c r="E3328" s="2">
        <v>1</v>
      </c>
      <c r="F3328" s="105" t="s">
        <v>12339</v>
      </c>
      <c r="G3328" s="2">
        <v>2541</v>
      </c>
      <c r="H3328" s="2">
        <v>1991</v>
      </c>
      <c r="I3328" s="36" t="s">
        <v>12339</v>
      </c>
    </row>
    <row r="3329" spans="1:9" ht="15" hidden="1" customHeight="1" x14ac:dyDescent="0.25">
      <c r="A3329" s="36" t="s">
        <v>16277</v>
      </c>
      <c r="B3329" s="7" t="s">
        <v>8384</v>
      </c>
      <c r="C3329" s="61" t="s">
        <v>9193</v>
      </c>
      <c r="D3329" s="7" t="s">
        <v>9192</v>
      </c>
      <c r="E3329" s="8">
        <v>4</v>
      </c>
      <c r="F3329" s="105" t="s">
        <v>11971</v>
      </c>
      <c r="G3329" s="60"/>
      <c r="H3329" s="8">
        <v>1984</v>
      </c>
      <c r="I3329" s="56"/>
    </row>
    <row r="3330" spans="1:9" ht="15" hidden="1" customHeight="1" x14ac:dyDescent="0.25">
      <c r="A3330" s="36" t="s">
        <v>16278</v>
      </c>
      <c r="B3330" s="1" t="s">
        <v>7061</v>
      </c>
      <c r="C3330" s="57" t="s">
        <v>7062</v>
      </c>
      <c r="D3330" s="1" t="s">
        <v>7063</v>
      </c>
      <c r="E3330" s="2">
        <v>1</v>
      </c>
      <c r="F3330" s="105" t="s">
        <v>12339</v>
      </c>
      <c r="G3330" s="2">
        <v>1329</v>
      </c>
      <c r="H3330" s="2">
        <v>1990</v>
      </c>
      <c r="I3330" s="36" t="s">
        <v>12339</v>
      </c>
    </row>
    <row r="3331" spans="1:9" ht="15" hidden="1" customHeight="1" x14ac:dyDescent="0.25">
      <c r="A3331" s="36" t="s">
        <v>16279</v>
      </c>
      <c r="B3331" s="1" t="s">
        <v>7064</v>
      </c>
      <c r="C3331" s="57" t="s">
        <v>7065</v>
      </c>
      <c r="D3331" s="1" t="s">
        <v>19613</v>
      </c>
      <c r="E3331" s="2">
        <v>1</v>
      </c>
      <c r="F3331" s="105" t="s">
        <v>12339</v>
      </c>
      <c r="G3331" s="2">
        <v>1733</v>
      </c>
      <c r="H3331" s="2">
        <v>1988</v>
      </c>
      <c r="I3331" s="36" t="s">
        <v>19614</v>
      </c>
    </row>
    <row r="3332" spans="1:9" ht="15" hidden="1" customHeight="1" x14ac:dyDescent="0.25">
      <c r="A3332" s="36" t="s">
        <v>16280</v>
      </c>
      <c r="B3332" s="1" t="s">
        <v>7066</v>
      </c>
      <c r="C3332" s="57" t="s">
        <v>591</v>
      </c>
      <c r="D3332" s="1" t="s">
        <v>7067</v>
      </c>
      <c r="E3332" s="2">
        <v>1</v>
      </c>
      <c r="F3332" s="105" t="s">
        <v>12339</v>
      </c>
      <c r="G3332" s="9" t="s">
        <v>12249</v>
      </c>
      <c r="H3332" s="2">
        <v>1991</v>
      </c>
      <c r="I3332" s="36" t="s">
        <v>12339</v>
      </c>
    </row>
    <row r="3333" spans="1:9" ht="15" hidden="1" customHeight="1" x14ac:dyDescent="0.25">
      <c r="A3333" s="36" t="s">
        <v>16281</v>
      </c>
      <c r="B3333" s="1" t="s">
        <v>7068</v>
      </c>
      <c r="C3333" s="57" t="s">
        <v>7069</v>
      </c>
      <c r="D3333" s="1" t="s">
        <v>7070</v>
      </c>
      <c r="E3333" s="2">
        <v>1</v>
      </c>
      <c r="F3333" s="105" t="s">
        <v>12339</v>
      </c>
      <c r="G3333" s="2">
        <v>1731</v>
      </c>
      <c r="H3333" s="2">
        <v>1991</v>
      </c>
      <c r="I3333" s="36" t="s">
        <v>12354</v>
      </c>
    </row>
    <row r="3334" spans="1:9" ht="15" hidden="1" customHeight="1" x14ac:dyDescent="0.25">
      <c r="A3334" s="36" t="s">
        <v>16282</v>
      </c>
      <c r="B3334" s="16" t="s">
        <v>9318</v>
      </c>
      <c r="C3334" s="68" t="s">
        <v>6668</v>
      </c>
      <c r="D3334" s="16" t="s">
        <v>9319</v>
      </c>
      <c r="E3334" s="17">
        <v>5</v>
      </c>
      <c r="F3334" s="105" t="s">
        <v>12379</v>
      </c>
      <c r="G3334" s="60"/>
      <c r="H3334" s="17">
        <v>1991</v>
      </c>
      <c r="I3334" s="56" t="s">
        <v>19650</v>
      </c>
    </row>
    <row r="3335" spans="1:9" ht="15" hidden="1" customHeight="1" x14ac:dyDescent="0.25">
      <c r="A3335" s="36" t="s">
        <v>16283</v>
      </c>
      <c r="B3335" s="3" t="s">
        <v>8609</v>
      </c>
      <c r="C3335" s="70" t="s">
        <v>5873</v>
      </c>
      <c r="D3335" s="3" t="s">
        <v>8610</v>
      </c>
      <c r="E3335" s="4">
        <v>3</v>
      </c>
      <c r="F3335" s="105" t="s">
        <v>12400</v>
      </c>
      <c r="H3335" s="4">
        <v>1991</v>
      </c>
      <c r="I3335" s="56" t="s">
        <v>12400</v>
      </c>
    </row>
    <row r="3336" spans="1:9" ht="15" hidden="1" customHeight="1" x14ac:dyDescent="0.25">
      <c r="A3336" s="36" t="s">
        <v>16284</v>
      </c>
      <c r="B3336" s="14" t="s">
        <v>9747</v>
      </c>
      <c r="C3336" s="67" t="s">
        <v>5130</v>
      </c>
      <c r="D3336" s="14" t="s">
        <v>9748</v>
      </c>
      <c r="E3336" s="15">
        <v>7</v>
      </c>
      <c r="F3336" s="105" t="s">
        <v>12397</v>
      </c>
      <c r="G3336" s="63"/>
      <c r="H3336" s="15">
        <v>1991</v>
      </c>
      <c r="I3336" s="56" t="s">
        <v>12397</v>
      </c>
    </row>
    <row r="3337" spans="1:9" ht="15" hidden="1" customHeight="1" x14ac:dyDescent="0.25">
      <c r="A3337" s="36" t="s">
        <v>16285</v>
      </c>
      <c r="B3337" s="1" t="s">
        <v>7071</v>
      </c>
      <c r="C3337" s="57" t="s">
        <v>7072</v>
      </c>
      <c r="D3337" s="1" t="s">
        <v>7073</v>
      </c>
      <c r="E3337" s="2">
        <v>1</v>
      </c>
      <c r="F3337" s="105" t="s">
        <v>12339</v>
      </c>
      <c r="G3337" s="2">
        <v>1741</v>
      </c>
      <c r="H3337" s="2">
        <v>1991</v>
      </c>
      <c r="I3337" s="36" t="s">
        <v>12339</v>
      </c>
    </row>
    <row r="3338" spans="1:9" ht="15" hidden="1" customHeight="1" x14ac:dyDescent="0.25">
      <c r="A3338" s="36" t="s">
        <v>16286</v>
      </c>
      <c r="B3338" s="1" t="s">
        <v>7074</v>
      </c>
      <c r="C3338" s="57" t="s">
        <v>7075</v>
      </c>
      <c r="D3338" s="1" t="s">
        <v>7076</v>
      </c>
      <c r="E3338" s="2">
        <v>1</v>
      </c>
      <c r="F3338" s="105" t="s">
        <v>12339</v>
      </c>
      <c r="G3338" s="2">
        <v>2125</v>
      </c>
      <c r="H3338" s="2">
        <v>1991</v>
      </c>
      <c r="I3338" s="36" t="s">
        <v>12341</v>
      </c>
    </row>
    <row r="3339" spans="1:9" ht="15" hidden="1" customHeight="1" x14ac:dyDescent="0.25">
      <c r="A3339" s="36" t="s">
        <v>16287</v>
      </c>
      <c r="B3339" s="14" t="s">
        <v>8384</v>
      </c>
      <c r="C3339" s="67" t="s">
        <v>9852</v>
      </c>
      <c r="D3339" s="14" t="s">
        <v>9851</v>
      </c>
      <c r="E3339" s="15">
        <v>7</v>
      </c>
      <c r="F3339" s="105" t="s">
        <v>12397</v>
      </c>
      <c r="G3339" s="63"/>
      <c r="H3339" s="15">
        <v>1983</v>
      </c>
      <c r="I3339" s="56" t="s">
        <v>12397</v>
      </c>
    </row>
    <row r="3340" spans="1:9" ht="15" hidden="1" customHeight="1" x14ac:dyDescent="0.25">
      <c r="A3340" s="36" t="s">
        <v>16288</v>
      </c>
      <c r="B3340" s="1" t="s">
        <v>7077</v>
      </c>
      <c r="C3340" s="67" t="s">
        <v>18945</v>
      </c>
      <c r="D3340" s="1" t="s">
        <v>7078</v>
      </c>
      <c r="E3340" s="2">
        <v>1</v>
      </c>
      <c r="F3340" s="105" t="s">
        <v>12339</v>
      </c>
      <c r="G3340" s="9" t="s">
        <v>12250</v>
      </c>
      <c r="H3340" s="2">
        <v>1991</v>
      </c>
      <c r="I3340" s="36" t="s">
        <v>12767</v>
      </c>
    </row>
    <row r="3341" spans="1:9" ht="15" hidden="1" customHeight="1" x14ac:dyDescent="0.25">
      <c r="A3341" s="36" t="s">
        <v>16289</v>
      </c>
      <c r="B3341" s="1" t="s">
        <v>7079</v>
      </c>
      <c r="C3341" s="57" t="s">
        <v>12786</v>
      </c>
      <c r="D3341" s="1" t="s">
        <v>7080</v>
      </c>
      <c r="E3341" s="2">
        <v>1</v>
      </c>
      <c r="F3341" s="105" t="s">
        <v>12339</v>
      </c>
      <c r="G3341" s="2">
        <v>2230</v>
      </c>
      <c r="H3341" s="2">
        <v>1991</v>
      </c>
      <c r="I3341" s="36" t="s">
        <v>12339</v>
      </c>
    </row>
    <row r="3342" spans="1:9" ht="15" hidden="1" customHeight="1" x14ac:dyDescent="0.25">
      <c r="A3342" s="36" t="s">
        <v>16290</v>
      </c>
      <c r="B3342" s="1" t="s">
        <v>7081</v>
      </c>
      <c r="C3342" s="57" t="s">
        <v>7082</v>
      </c>
      <c r="D3342" s="1" t="s">
        <v>7083</v>
      </c>
      <c r="E3342" s="2">
        <v>1</v>
      </c>
      <c r="F3342" s="105" t="s">
        <v>12339</v>
      </c>
      <c r="G3342" s="2">
        <v>1631</v>
      </c>
      <c r="H3342" s="2">
        <v>1991</v>
      </c>
      <c r="I3342" s="36" t="s">
        <v>12339</v>
      </c>
    </row>
    <row r="3343" spans="1:9" ht="15" hidden="1" customHeight="1" x14ac:dyDescent="0.25">
      <c r="A3343" s="36" t="s">
        <v>16291</v>
      </c>
      <c r="B3343" s="1" t="s">
        <v>7084</v>
      </c>
      <c r="C3343" s="57" t="s">
        <v>7085</v>
      </c>
      <c r="D3343" s="1" t="s">
        <v>7086</v>
      </c>
      <c r="E3343" s="2">
        <v>1</v>
      </c>
      <c r="F3343" s="105" t="s">
        <v>12339</v>
      </c>
      <c r="G3343" s="2" t="s">
        <v>19483</v>
      </c>
      <c r="H3343" s="2">
        <v>1991</v>
      </c>
      <c r="I3343" s="36" t="s">
        <v>12339</v>
      </c>
    </row>
    <row r="3344" spans="1:9" ht="15" hidden="1" customHeight="1" x14ac:dyDescent="0.25">
      <c r="A3344" s="36" t="s">
        <v>16292</v>
      </c>
      <c r="B3344" s="1" t="s">
        <v>7087</v>
      </c>
      <c r="C3344" s="57" t="s">
        <v>4345</v>
      </c>
      <c r="D3344" s="1" t="s">
        <v>7088</v>
      </c>
      <c r="E3344" s="2">
        <v>1</v>
      </c>
      <c r="F3344" s="105" t="s">
        <v>12339</v>
      </c>
      <c r="G3344" s="2">
        <v>1329</v>
      </c>
      <c r="H3344" s="2">
        <v>1991</v>
      </c>
      <c r="I3344" s="36" t="s">
        <v>12339</v>
      </c>
    </row>
    <row r="3345" spans="1:10" ht="15" hidden="1" customHeight="1" x14ac:dyDescent="0.25">
      <c r="A3345" s="36" t="s">
        <v>16293</v>
      </c>
      <c r="B3345" s="1" t="s">
        <v>7089</v>
      </c>
      <c r="C3345" s="57" t="s">
        <v>7090</v>
      </c>
      <c r="D3345" s="1" t="s">
        <v>7091</v>
      </c>
      <c r="E3345" s="2">
        <v>1</v>
      </c>
      <c r="F3345" s="105" t="s">
        <v>12339</v>
      </c>
      <c r="G3345" s="2">
        <v>2426</v>
      </c>
      <c r="H3345" s="2">
        <v>1990</v>
      </c>
      <c r="I3345" s="36" t="s">
        <v>12339</v>
      </c>
      <c r="J3345" s="56" t="s">
        <v>12343</v>
      </c>
    </row>
    <row r="3346" spans="1:10" ht="15" hidden="1" customHeight="1" x14ac:dyDescent="0.25">
      <c r="A3346" s="36" t="s">
        <v>16294</v>
      </c>
      <c r="B3346" s="1" t="s">
        <v>7092</v>
      </c>
      <c r="C3346" s="57" t="s">
        <v>7093</v>
      </c>
      <c r="D3346" s="1" t="s">
        <v>7094</v>
      </c>
      <c r="E3346" s="2">
        <v>1</v>
      </c>
      <c r="F3346" s="105" t="s">
        <v>12339</v>
      </c>
      <c r="G3346" s="2">
        <v>1638</v>
      </c>
      <c r="H3346" s="2">
        <v>1991</v>
      </c>
      <c r="I3346" s="36" t="s">
        <v>12339</v>
      </c>
    </row>
    <row r="3347" spans="1:10" ht="15" hidden="1" customHeight="1" x14ac:dyDescent="0.25">
      <c r="A3347" s="36" t="s">
        <v>16295</v>
      </c>
      <c r="B3347" s="7" t="s">
        <v>9073</v>
      </c>
      <c r="C3347" s="69" t="s">
        <v>395</v>
      </c>
      <c r="D3347" s="7" t="s">
        <v>9074</v>
      </c>
      <c r="E3347" s="8">
        <v>4</v>
      </c>
      <c r="F3347" s="105" t="s">
        <v>11971</v>
      </c>
      <c r="G3347" s="60"/>
      <c r="H3347" s="8">
        <v>1991</v>
      </c>
      <c r="I3347" s="56"/>
    </row>
    <row r="3348" spans="1:10" ht="15" hidden="1" customHeight="1" x14ac:dyDescent="0.25">
      <c r="A3348" s="36" t="s">
        <v>16296</v>
      </c>
      <c r="B3348" s="1" t="s">
        <v>7095</v>
      </c>
      <c r="C3348" s="57" t="s">
        <v>7096</v>
      </c>
      <c r="D3348" s="1" t="s">
        <v>7097</v>
      </c>
      <c r="E3348" s="2">
        <v>1</v>
      </c>
      <c r="F3348" s="105" t="s">
        <v>12339</v>
      </c>
      <c r="G3348" s="2">
        <v>1931</v>
      </c>
      <c r="H3348" s="2">
        <v>1991</v>
      </c>
      <c r="I3348" s="36" t="s">
        <v>12339</v>
      </c>
    </row>
    <row r="3349" spans="1:10" ht="15" hidden="1" customHeight="1" x14ac:dyDescent="0.25">
      <c r="A3349" s="36" t="s">
        <v>16297</v>
      </c>
      <c r="B3349" s="1" t="s">
        <v>7098</v>
      </c>
      <c r="C3349" s="57" t="s">
        <v>7099</v>
      </c>
      <c r="D3349" s="1" t="s">
        <v>7100</v>
      </c>
      <c r="E3349" s="2">
        <v>1</v>
      </c>
      <c r="F3349" s="105" t="s">
        <v>12339</v>
      </c>
      <c r="G3349" s="2">
        <v>1726</v>
      </c>
      <c r="H3349" s="2">
        <v>1991</v>
      </c>
      <c r="I3349" s="36" t="s">
        <v>12339</v>
      </c>
    </row>
    <row r="3350" spans="1:10" ht="15" hidden="1" customHeight="1" x14ac:dyDescent="0.25">
      <c r="A3350" s="36" t="s">
        <v>16298</v>
      </c>
      <c r="B3350" s="1" t="s">
        <v>7101</v>
      </c>
      <c r="C3350" s="57" t="s">
        <v>7102</v>
      </c>
      <c r="D3350" s="1" t="s">
        <v>7103</v>
      </c>
      <c r="E3350" s="2">
        <v>1</v>
      </c>
      <c r="F3350" s="105" t="s">
        <v>12339</v>
      </c>
      <c r="G3350" s="2">
        <v>2327</v>
      </c>
      <c r="H3350" s="2">
        <v>1991</v>
      </c>
      <c r="I3350" s="36" t="s">
        <v>12341</v>
      </c>
    </row>
    <row r="3351" spans="1:10" ht="15" hidden="1" customHeight="1" x14ac:dyDescent="0.25">
      <c r="A3351" s="36" t="s">
        <v>16299</v>
      </c>
      <c r="B3351" s="7" t="s">
        <v>8384</v>
      </c>
      <c r="C3351" s="61" t="s">
        <v>9195</v>
      </c>
      <c r="D3351" s="7" t="s">
        <v>9194</v>
      </c>
      <c r="E3351" s="8">
        <v>4</v>
      </c>
      <c r="F3351" s="105" t="s">
        <v>19027</v>
      </c>
      <c r="G3351" s="60"/>
      <c r="H3351" s="8">
        <v>1989</v>
      </c>
      <c r="I3351" s="56"/>
    </row>
    <row r="3352" spans="1:10" ht="15" hidden="1" customHeight="1" x14ac:dyDescent="0.25">
      <c r="A3352" s="36" t="s">
        <v>16300</v>
      </c>
      <c r="B3352" s="18" t="s">
        <v>8384</v>
      </c>
      <c r="C3352" s="66" t="s">
        <v>12287</v>
      </c>
      <c r="D3352" s="18" t="s">
        <v>10077</v>
      </c>
      <c r="E3352" s="19">
        <v>8</v>
      </c>
      <c r="F3352" s="105" t="s">
        <v>19028</v>
      </c>
      <c r="G3352" s="60"/>
      <c r="H3352" s="19">
        <v>1990</v>
      </c>
      <c r="I3352" s="56"/>
    </row>
    <row r="3353" spans="1:10" ht="15" hidden="1" customHeight="1" x14ac:dyDescent="0.25">
      <c r="A3353" s="36" t="s">
        <v>16301</v>
      </c>
      <c r="B3353" s="1" t="s">
        <v>7104</v>
      </c>
      <c r="C3353" s="57" t="s">
        <v>7105</v>
      </c>
      <c r="D3353" s="1" t="s">
        <v>7106</v>
      </c>
      <c r="E3353" s="2">
        <v>1</v>
      </c>
      <c r="F3353" s="105" t="s">
        <v>12339</v>
      </c>
      <c r="G3353" s="2">
        <v>2029</v>
      </c>
      <c r="H3353" s="2">
        <v>1991</v>
      </c>
      <c r="I3353" s="36" t="s">
        <v>12339</v>
      </c>
    </row>
    <row r="3354" spans="1:10" ht="15" hidden="1" customHeight="1" x14ac:dyDescent="0.25">
      <c r="A3354" s="36" t="s">
        <v>16302</v>
      </c>
      <c r="B3354" s="1" t="s">
        <v>7107</v>
      </c>
      <c r="C3354" s="57" t="s">
        <v>7108</v>
      </c>
      <c r="D3354" s="1" t="s">
        <v>7109</v>
      </c>
      <c r="E3354" s="2">
        <v>1</v>
      </c>
      <c r="F3354" s="105" t="s">
        <v>12339</v>
      </c>
      <c r="G3354" s="2">
        <v>2526</v>
      </c>
      <c r="H3354" s="2">
        <v>1991</v>
      </c>
      <c r="I3354" s="36" t="s">
        <v>12339</v>
      </c>
    </row>
    <row r="3355" spans="1:10" ht="15" hidden="1" customHeight="1" x14ac:dyDescent="0.25">
      <c r="A3355" s="36" t="s">
        <v>16303</v>
      </c>
      <c r="B3355" s="1" t="s">
        <v>7110</v>
      </c>
      <c r="C3355" s="57" t="s">
        <v>7111</v>
      </c>
      <c r="D3355" s="1" t="s">
        <v>7112</v>
      </c>
      <c r="E3355" s="2">
        <v>1</v>
      </c>
      <c r="F3355" s="105" t="s">
        <v>12339</v>
      </c>
      <c r="G3355" s="2">
        <v>2428</v>
      </c>
      <c r="H3355" s="2">
        <v>1991</v>
      </c>
      <c r="I3355" s="36" t="s">
        <v>12339</v>
      </c>
    </row>
    <row r="3356" spans="1:10" ht="15" hidden="1" customHeight="1" x14ac:dyDescent="0.25">
      <c r="A3356" s="36" t="s">
        <v>16304</v>
      </c>
      <c r="B3356" s="7" t="s">
        <v>9075</v>
      </c>
      <c r="C3356" s="61" t="s">
        <v>9076</v>
      </c>
      <c r="D3356" s="7" t="s">
        <v>18972</v>
      </c>
      <c r="E3356" s="8">
        <v>4</v>
      </c>
      <c r="F3356" s="105" t="s">
        <v>19261</v>
      </c>
      <c r="G3356" s="60"/>
      <c r="H3356" s="8">
        <v>1991</v>
      </c>
      <c r="I3356" s="56" t="s">
        <v>12775</v>
      </c>
    </row>
    <row r="3357" spans="1:10" ht="15" hidden="1" customHeight="1" x14ac:dyDescent="0.25">
      <c r="A3357" s="36" t="s">
        <v>16305</v>
      </c>
      <c r="B3357" s="1" t="s">
        <v>7113</v>
      </c>
      <c r="C3357" s="57" t="s">
        <v>6161</v>
      </c>
      <c r="D3357" s="1" t="s">
        <v>7114</v>
      </c>
      <c r="E3357" s="2">
        <v>1</v>
      </c>
      <c r="F3357" s="105" t="s">
        <v>12339</v>
      </c>
      <c r="G3357" s="9" t="s">
        <v>12142</v>
      </c>
      <c r="H3357" s="2">
        <v>1991</v>
      </c>
      <c r="I3357" s="36" t="s">
        <v>12339</v>
      </c>
    </row>
    <row r="3358" spans="1:10" ht="15" hidden="1" customHeight="1" x14ac:dyDescent="0.25">
      <c r="A3358" s="36" t="s">
        <v>16306</v>
      </c>
      <c r="B3358" s="14" t="s">
        <v>9749</v>
      </c>
      <c r="C3358" s="67" t="s">
        <v>18945</v>
      </c>
      <c r="D3358" s="14" t="s">
        <v>9750</v>
      </c>
      <c r="E3358" s="15">
        <v>7</v>
      </c>
      <c r="F3358" s="105" t="s">
        <v>12397</v>
      </c>
      <c r="G3358" s="63"/>
      <c r="H3358" s="15">
        <v>1991</v>
      </c>
      <c r="I3358" s="56" t="s">
        <v>12397</v>
      </c>
      <c r="J3358" s="56" t="s">
        <v>19316</v>
      </c>
    </row>
    <row r="3359" spans="1:10" ht="15" hidden="1" customHeight="1" x14ac:dyDescent="0.25">
      <c r="A3359" s="36" t="s">
        <v>16307</v>
      </c>
      <c r="B3359" s="16" t="s">
        <v>9320</v>
      </c>
      <c r="C3359" s="68" t="s">
        <v>9322</v>
      </c>
      <c r="D3359" s="16" t="s">
        <v>9321</v>
      </c>
      <c r="E3359" s="17">
        <v>5</v>
      </c>
      <c r="F3359" s="105" t="s">
        <v>19143</v>
      </c>
      <c r="G3359" s="60"/>
      <c r="H3359" s="17">
        <v>1991</v>
      </c>
      <c r="I3359" s="56"/>
    </row>
    <row r="3360" spans="1:10" ht="15" hidden="1" customHeight="1" x14ac:dyDescent="0.25">
      <c r="A3360" s="36" t="s">
        <v>16308</v>
      </c>
      <c r="B3360" s="1" t="s">
        <v>7115</v>
      </c>
      <c r="C3360" s="57" t="s">
        <v>7116</v>
      </c>
      <c r="D3360" s="1" t="s">
        <v>7117</v>
      </c>
      <c r="E3360" s="2">
        <v>1</v>
      </c>
      <c r="F3360" s="105" t="s">
        <v>12339</v>
      </c>
      <c r="G3360" s="2">
        <v>1231</v>
      </c>
      <c r="H3360" s="2">
        <v>1991</v>
      </c>
      <c r="I3360" s="36" t="s">
        <v>12339</v>
      </c>
    </row>
    <row r="3361" spans="1:10" ht="15" hidden="1" customHeight="1" x14ac:dyDescent="0.25">
      <c r="A3361" s="36" t="s">
        <v>16309</v>
      </c>
      <c r="B3361" s="12" t="s">
        <v>8243</v>
      </c>
      <c r="C3361" s="58" t="s">
        <v>6997</v>
      </c>
      <c r="D3361" s="12" t="s">
        <v>8244</v>
      </c>
      <c r="E3361" s="13">
        <v>2</v>
      </c>
      <c r="F3361" s="105" t="s">
        <v>12398</v>
      </c>
      <c r="H3361" s="13">
        <v>1991</v>
      </c>
      <c r="I3361" s="56"/>
    </row>
    <row r="3362" spans="1:10" ht="15" hidden="1" customHeight="1" x14ac:dyDescent="0.25">
      <c r="A3362" s="36" t="s">
        <v>16310</v>
      </c>
      <c r="B3362" s="1" t="s">
        <v>7118</v>
      </c>
      <c r="C3362" s="57" t="s">
        <v>6668</v>
      </c>
      <c r="D3362" s="1" t="s">
        <v>7119</v>
      </c>
      <c r="E3362" s="2">
        <v>1</v>
      </c>
      <c r="F3362" s="105" t="s">
        <v>12339</v>
      </c>
      <c r="G3362" s="2" t="s">
        <v>2877</v>
      </c>
      <c r="H3362" s="2">
        <v>1991</v>
      </c>
      <c r="I3362" s="36" t="s">
        <v>12339</v>
      </c>
    </row>
    <row r="3363" spans="1:10" ht="15" hidden="1" customHeight="1" x14ac:dyDescent="0.25">
      <c r="A3363" s="36" t="s">
        <v>16311</v>
      </c>
      <c r="B3363" s="1" t="s">
        <v>7120</v>
      </c>
      <c r="C3363" s="57" t="s">
        <v>7121</v>
      </c>
      <c r="D3363" s="1" t="s">
        <v>7122</v>
      </c>
      <c r="E3363" s="2">
        <v>1</v>
      </c>
      <c r="F3363" s="105" t="s">
        <v>12339</v>
      </c>
      <c r="G3363" s="2">
        <v>1230</v>
      </c>
      <c r="H3363" s="2">
        <v>1991</v>
      </c>
      <c r="I3363" s="36" t="s">
        <v>12339</v>
      </c>
    </row>
    <row r="3364" spans="1:10" ht="15" hidden="1" customHeight="1" x14ac:dyDescent="0.25">
      <c r="A3364" s="36" t="s">
        <v>16312</v>
      </c>
      <c r="B3364" s="1" t="s">
        <v>7123</v>
      </c>
      <c r="C3364" s="57" t="s">
        <v>7124</v>
      </c>
      <c r="D3364" s="1" t="s">
        <v>7125</v>
      </c>
      <c r="E3364" s="2">
        <v>1</v>
      </c>
      <c r="F3364" s="105" t="s">
        <v>12339</v>
      </c>
      <c r="G3364" s="2" t="s">
        <v>2877</v>
      </c>
      <c r="H3364" s="2">
        <v>1991</v>
      </c>
      <c r="I3364" s="36" t="s">
        <v>12339</v>
      </c>
      <c r="J3364" s="56" t="s">
        <v>19420</v>
      </c>
    </row>
    <row r="3365" spans="1:10" ht="15" hidden="1" customHeight="1" x14ac:dyDescent="0.25">
      <c r="A3365" s="36" t="s">
        <v>16313</v>
      </c>
      <c r="B3365" s="3" t="s">
        <v>8611</v>
      </c>
      <c r="C3365" s="67" t="s">
        <v>18945</v>
      </c>
      <c r="D3365" s="3" t="s">
        <v>8612</v>
      </c>
      <c r="E3365" s="4">
        <v>3</v>
      </c>
      <c r="F3365" s="105" t="s">
        <v>12400</v>
      </c>
      <c r="H3365" s="4">
        <v>1991</v>
      </c>
      <c r="I3365" s="56" t="s">
        <v>12400</v>
      </c>
    </row>
    <row r="3366" spans="1:10" ht="15" hidden="1" customHeight="1" x14ac:dyDescent="0.25">
      <c r="A3366" s="36" t="s">
        <v>16314</v>
      </c>
      <c r="B3366" s="16" t="s">
        <v>9323</v>
      </c>
      <c r="C3366" s="68" t="s">
        <v>9475</v>
      </c>
      <c r="D3366" s="16" t="s">
        <v>9324</v>
      </c>
      <c r="E3366" s="17">
        <v>5</v>
      </c>
      <c r="F3366" s="105" t="s">
        <v>12379</v>
      </c>
      <c r="G3366" s="60"/>
      <c r="H3366" s="17">
        <v>1991</v>
      </c>
      <c r="I3366" s="56" t="s">
        <v>19650</v>
      </c>
      <c r="J3366" s="56" t="s">
        <v>19651</v>
      </c>
    </row>
    <row r="3367" spans="1:10" ht="15" hidden="1" customHeight="1" x14ac:dyDescent="0.25">
      <c r="A3367" s="36" t="s">
        <v>16315</v>
      </c>
      <c r="B3367" s="12" t="s">
        <v>8239</v>
      </c>
      <c r="C3367" s="56" t="s">
        <v>94</v>
      </c>
      <c r="D3367" s="12" t="s">
        <v>8240</v>
      </c>
      <c r="E3367" s="13">
        <v>2</v>
      </c>
      <c r="F3367" s="105" t="s">
        <v>12475</v>
      </c>
      <c r="H3367" s="13">
        <v>1991</v>
      </c>
      <c r="I3367" s="56"/>
    </row>
    <row r="3368" spans="1:10" ht="15" hidden="1" customHeight="1" x14ac:dyDescent="0.25">
      <c r="A3368" s="36" t="s">
        <v>16316</v>
      </c>
      <c r="B3368" s="1" t="s">
        <v>7126</v>
      </c>
      <c r="C3368" s="57" t="s">
        <v>7045</v>
      </c>
      <c r="D3368" s="1" t="s">
        <v>7127</v>
      </c>
      <c r="E3368" s="2">
        <v>1</v>
      </c>
      <c r="F3368" s="105" t="s">
        <v>12339</v>
      </c>
      <c r="G3368" s="2">
        <v>2023</v>
      </c>
      <c r="H3368" s="2">
        <v>1991</v>
      </c>
      <c r="I3368" s="56" t="s">
        <v>19423</v>
      </c>
    </row>
    <row r="3369" spans="1:10" ht="15" hidden="1" customHeight="1" x14ac:dyDescent="0.25">
      <c r="A3369" s="36" t="s">
        <v>16317</v>
      </c>
      <c r="B3369" s="7" t="s">
        <v>9071</v>
      </c>
      <c r="C3369" s="61" t="s">
        <v>6956</v>
      </c>
      <c r="D3369" s="7" t="s">
        <v>9072</v>
      </c>
      <c r="E3369" s="8">
        <v>9</v>
      </c>
      <c r="F3369" s="105" t="s">
        <v>19305</v>
      </c>
      <c r="G3369" s="60"/>
      <c r="H3369" s="8">
        <v>1991</v>
      </c>
      <c r="I3369" s="56"/>
    </row>
    <row r="3370" spans="1:10" ht="15" hidden="1" customHeight="1" x14ac:dyDescent="0.25">
      <c r="A3370" s="36" t="s">
        <v>16318</v>
      </c>
      <c r="B3370" s="1" t="s">
        <v>7128</v>
      </c>
      <c r="C3370" s="57" t="s">
        <v>6476</v>
      </c>
      <c r="D3370" s="1" t="s">
        <v>7129</v>
      </c>
      <c r="E3370" s="2">
        <v>1</v>
      </c>
      <c r="F3370" s="105" t="s">
        <v>12339</v>
      </c>
      <c r="G3370" s="2">
        <v>2132</v>
      </c>
      <c r="H3370" s="2">
        <v>1991</v>
      </c>
      <c r="I3370" s="36" t="s">
        <v>12339</v>
      </c>
    </row>
    <row r="3371" spans="1:10" ht="15" hidden="1" customHeight="1" x14ac:dyDescent="0.25">
      <c r="A3371" s="36" t="s">
        <v>16319</v>
      </c>
      <c r="B3371" s="12" t="s">
        <v>8082</v>
      </c>
      <c r="C3371" s="58" t="s">
        <v>7971</v>
      </c>
      <c r="D3371" s="12" t="s">
        <v>8083</v>
      </c>
      <c r="E3371" s="13">
        <v>2</v>
      </c>
      <c r="F3371" s="105" t="s">
        <v>19023</v>
      </c>
      <c r="H3371" s="13">
        <v>1978</v>
      </c>
      <c r="I3371" s="56" t="s">
        <v>12398</v>
      </c>
    </row>
    <row r="3372" spans="1:10" ht="15" hidden="1" customHeight="1" x14ac:dyDescent="0.25">
      <c r="A3372" s="36" t="s">
        <v>16320</v>
      </c>
      <c r="B3372" s="12" t="s">
        <v>8084</v>
      </c>
      <c r="C3372" s="58" t="s">
        <v>7971</v>
      </c>
      <c r="D3372" s="12" t="s">
        <v>8085</v>
      </c>
      <c r="E3372" s="13">
        <v>2</v>
      </c>
      <c r="F3372" s="105" t="s">
        <v>19102</v>
      </c>
      <c r="H3372" s="13">
        <v>1978</v>
      </c>
      <c r="I3372" s="56"/>
    </row>
    <row r="3373" spans="1:10" ht="15" hidden="1" customHeight="1" x14ac:dyDescent="0.25">
      <c r="A3373" s="36" t="s">
        <v>16321</v>
      </c>
      <c r="B3373" s="1" t="s">
        <v>8384</v>
      </c>
      <c r="C3373" s="57" t="s">
        <v>11559</v>
      </c>
      <c r="D3373" s="1" t="s">
        <v>11558</v>
      </c>
      <c r="E3373" s="2">
        <v>1</v>
      </c>
      <c r="F3373" s="105" t="s">
        <v>12339</v>
      </c>
      <c r="G3373" s="2">
        <v>1230</v>
      </c>
      <c r="H3373" s="2">
        <v>1990</v>
      </c>
      <c r="I3373" s="36" t="s">
        <v>12504</v>
      </c>
    </row>
    <row r="3374" spans="1:10" ht="15" hidden="1" customHeight="1" x14ac:dyDescent="0.25">
      <c r="A3374" s="36" t="s">
        <v>16322</v>
      </c>
      <c r="B3374" s="7" t="s">
        <v>8873</v>
      </c>
      <c r="C3374" s="61" t="s">
        <v>8875</v>
      </c>
      <c r="D3374" s="7" t="s">
        <v>8874</v>
      </c>
      <c r="E3374" s="8">
        <v>4</v>
      </c>
      <c r="F3374" s="105" t="s">
        <v>19027</v>
      </c>
      <c r="G3374" s="60"/>
      <c r="H3374" s="8">
        <v>1991</v>
      </c>
      <c r="I3374" s="56"/>
    </row>
    <row r="3375" spans="1:10" ht="15" hidden="1" customHeight="1" x14ac:dyDescent="0.25">
      <c r="A3375" s="36" t="s">
        <v>16323</v>
      </c>
      <c r="B3375" s="1" t="s">
        <v>11560</v>
      </c>
      <c r="C3375" s="57" t="s">
        <v>11562</v>
      </c>
      <c r="D3375" s="1" t="s">
        <v>11561</v>
      </c>
      <c r="E3375" s="2" t="s">
        <v>12522</v>
      </c>
      <c r="F3375" s="105" t="s">
        <v>19239</v>
      </c>
      <c r="G3375" s="2"/>
      <c r="H3375" s="2">
        <v>1991</v>
      </c>
      <c r="I3375" s="56"/>
    </row>
    <row r="3376" spans="1:10" ht="15" hidden="1" customHeight="1" x14ac:dyDescent="0.25">
      <c r="A3376" s="36" t="s">
        <v>16324</v>
      </c>
      <c r="B3376" s="1" t="s">
        <v>7130</v>
      </c>
      <c r="C3376" s="57" t="s">
        <v>7131</v>
      </c>
      <c r="D3376" s="1" t="s">
        <v>7132</v>
      </c>
      <c r="E3376" s="2">
        <v>1</v>
      </c>
      <c r="F3376" s="105" t="s">
        <v>12339</v>
      </c>
      <c r="G3376" s="2">
        <v>1736</v>
      </c>
      <c r="H3376" s="2">
        <v>1992</v>
      </c>
      <c r="I3376" s="36" t="s">
        <v>12339</v>
      </c>
      <c r="J3376" s="56" t="s">
        <v>12777</v>
      </c>
    </row>
    <row r="3377" spans="1:10" ht="15" hidden="1" customHeight="1" x14ac:dyDescent="0.25">
      <c r="A3377" s="36" t="s">
        <v>16325</v>
      </c>
      <c r="B3377" s="3" t="s">
        <v>8613</v>
      </c>
      <c r="C3377" s="70" t="s">
        <v>7045</v>
      </c>
      <c r="D3377" s="3" t="s">
        <v>8614</v>
      </c>
      <c r="E3377" s="4">
        <v>3</v>
      </c>
      <c r="F3377" s="105" t="s">
        <v>12400</v>
      </c>
      <c r="H3377" s="4">
        <v>1992</v>
      </c>
      <c r="I3377" s="56" t="s">
        <v>12400</v>
      </c>
    </row>
    <row r="3378" spans="1:10" ht="15" hidden="1" customHeight="1" x14ac:dyDescent="0.25">
      <c r="A3378" s="36" t="s">
        <v>16326</v>
      </c>
      <c r="B3378" s="1" t="s">
        <v>7133</v>
      </c>
      <c r="C3378" s="57" t="s">
        <v>6161</v>
      </c>
      <c r="D3378" s="1" t="s">
        <v>7134</v>
      </c>
      <c r="E3378" s="2">
        <v>1</v>
      </c>
      <c r="F3378" s="105" t="s">
        <v>12339</v>
      </c>
      <c r="G3378" s="2">
        <v>1332</v>
      </c>
      <c r="H3378" s="2">
        <v>1992</v>
      </c>
      <c r="I3378" s="36" t="s">
        <v>12339</v>
      </c>
    </row>
    <row r="3379" spans="1:10" ht="15" hidden="1" customHeight="1" x14ac:dyDescent="0.25">
      <c r="A3379" s="36" t="s">
        <v>16327</v>
      </c>
      <c r="B3379" s="1" t="s">
        <v>7135</v>
      </c>
      <c r="C3379" s="57" t="s">
        <v>7136</v>
      </c>
      <c r="D3379" s="1" t="s">
        <v>7137</v>
      </c>
      <c r="E3379" s="2">
        <v>1</v>
      </c>
      <c r="F3379" s="105" t="s">
        <v>12339</v>
      </c>
      <c r="G3379" s="2">
        <v>2232</v>
      </c>
      <c r="H3379" s="2">
        <v>1990</v>
      </c>
      <c r="I3379" s="36" t="s">
        <v>12339</v>
      </c>
      <c r="J3379" s="56" t="s">
        <v>12549</v>
      </c>
    </row>
    <row r="3380" spans="1:10" ht="15" hidden="1" customHeight="1" x14ac:dyDescent="0.25">
      <c r="A3380" s="36" t="s">
        <v>16328</v>
      </c>
      <c r="B3380" s="1" t="s">
        <v>7138</v>
      </c>
      <c r="C3380" s="57" t="s">
        <v>7139</v>
      </c>
      <c r="D3380" s="1" t="s">
        <v>7140</v>
      </c>
      <c r="E3380" s="2">
        <v>1</v>
      </c>
      <c r="F3380" s="105" t="s">
        <v>12339</v>
      </c>
      <c r="G3380" s="2">
        <v>1336</v>
      </c>
      <c r="H3380" s="2">
        <v>1992</v>
      </c>
      <c r="I3380" s="36" t="s">
        <v>12339</v>
      </c>
    </row>
    <row r="3381" spans="1:10" ht="15" hidden="1" customHeight="1" x14ac:dyDescent="0.25">
      <c r="A3381" s="36" t="s">
        <v>16329</v>
      </c>
      <c r="B3381" s="1" t="s">
        <v>7141</v>
      </c>
      <c r="C3381" s="57" t="s">
        <v>7142</v>
      </c>
      <c r="D3381" s="1" t="s">
        <v>7143</v>
      </c>
      <c r="E3381" s="2">
        <v>1</v>
      </c>
      <c r="F3381" s="105" t="s">
        <v>12339</v>
      </c>
      <c r="G3381" s="2">
        <v>1340</v>
      </c>
      <c r="H3381" s="2">
        <v>1992</v>
      </c>
      <c r="I3381" s="36" t="s">
        <v>12339</v>
      </c>
      <c r="J3381" s="56" t="s">
        <v>12777</v>
      </c>
    </row>
    <row r="3382" spans="1:10" ht="15" hidden="1" customHeight="1" x14ac:dyDescent="0.25">
      <c r="A3382" s="36" t="s">
        <v>16330</v>
      </c>
      <c r="B3382" s="25" t="s">
        <v>1095</v>
      </c>
      <c r="C3382" s="65" t="s">
        <v>18958</v>
      </c>
      <c r="D3382" s="25" t="s">
        <v>19755</v>
      </c>
      <c r="E3382" s="120">
        <v>8</v>
      </c>
      <c r="F3382" s="120" t="s">
        <v>19253</v>
      </c>
      <c r="G3382" s="120"/>
      <c r="H3382" s="120">
        <v>1990</v>
      </c>
      <c r="I3382" s="71"/>
    </row>
    <row r="3383" spans="1:10" ht="15" hidden="1" customHeight="1" x14ac:dyDescent="0.25">
      <c r="A3383" s="36" t="s">
        <v>16331</v>
      </c>
      <c r="B3383" s="12" t="s">
        <v>8252</v>
      </c>
      <c r="C3383" s="58" t="s">
        <v>8254</v>
      </c>
      <c r="D3383" s="12" t="s">
        <v>8253</v>
      </c>
      <c r="E3383" s="13">
        <v>2</v>
      </c>
      <c r="F3383" s="105" t="s">
        <v>19218</v>
      </c>
      <c r="H3383" s="13">
        <v>1992</v>
      </c>
      <c r="I3383" s="56" t="s">
        <v>12776</v>
      </c>
    </row>
    <row r="3384" spans="1:10" ht="15" hidden="1" customHeight="1" x14ac:dyDescent="0.25">
      <c r="A3384" s="36" t="s">
        <v>16332</v>
      </c>
      <c r="B3384" s="1" t="s">
        <v>7144</v>
      </c>
      <c r="C3384" s="57" t="s">
        <v>7473</v>
      </c>
      <c r="D3384" s="1" t="s">
        <v>7145</v>
      </c>
      <c r="E3384" s="2">
        <v>1</v>
      </c>
      <c r="F3384" s="105" t="s">
        <v>12339</v>
      </c>
      <c r="G3384" s="2" t="s">
        <v>12758</v>
      </c>
      <c r="H3384" s="2">
        <v>1992</v>
      </c>
      <c r="I3384" s="36" t="s">
        <v>12396</v>
      </c>
    </row>
    <row r="3385" spans="1:10" ht="15" hidden="1" customHeight="1" x14ac:dyDescent="0.25">
      <c r="A3385" s="36" t="s">
        <v>16333</v>
      </c>
      <c r="B3385" s="1" t="s">
        <v>7146</v>
      </c>
      <c r="C3385" s="57" t="s">
        <v>7147</v>
      </c>
      <c r="D3385" s="1" t="s">
        <v>7148</v>
      </c>
      <c r="E3385" s="2">
        <v>1</v>
      </c>
      <c r="F3385" s="105" t="s">
        <v>12339</v>
      </c>
      <c r="G3385" s="2">
        <v>1933</v>
      </c>
      <c r="H3385" s="2">
        <v>1992</v>
      </c>
      <c r="I3385" s="36" t="s">
        <v>12339</v>
      </c>
    </row>
    <row r="3386" spans="1:10" ht="15" hidden="1" customHeight="1" x14ac:dyDescent="0.25">
      <c r="A3386" s="36" t="s">
        <v>16334</v>
      </c>
      <c r="B3386" s="25" t="s">
        <v>1095</v>
      </c>
      <c r="C3386" s="65" t="s">
        <v>19756</v>
      </c>
      <c r="D3386" s="25" t="s">
        <v>19757</v>
      </c>
      <c r="E3386" s="120">
        <v>8</v>
      </c>
      <c r="F3386" s="120" t="s">
        <v>19253</v>
      </c>
      <c r="G3386" s="120"/>
      <c r="H3386" s="120">
        <v>2010</v>
      </c>
      <c r="I3386" s="71"/>
    </row>
    <row r="3387" spans="1:10" ht="15" hidden="1" customHeight="1" x14ac:dyDescent="0.25">
      <c r="A3387" s="36" t="s">
        <v>16335</v>
      </c>
      <c r="B3387" s="16" t="s">
        <v>9213</v>
      </c>
      <c r="C3387" s="68" t="s">
        <v>9422</v>
      </c>
      <c r="D3387" s="16" t="s">
        <v>19652</v>
      </c>
      <c r="E3387" s="17"/>
      <c r="F3387" s="105"/>
      <c r="G3387" s="60"/>
      <c r="H3387" s="17">
        <v>1992</v>
      </c>
      <c r="I3387" s="56"/>
    </row>
    <row r="3388" spans="1:10" ht="15" hidden="1" customHeight="1" x14ac:dyDescent="0.25">
      <c r="A3388" s="36" t="s">
        <v>16336</v>
      </c>
      <c r="B3388" s="12" t="s">
        <v>8237</v>
      </c>
      <c r="C3388" s="58" t="s">
        <v>7446</v>
      </c>
      <c r="D3388" s="12" t="s">
        <v>8238</v>
      </c>
      <c r="E3388" s="13">
        <v>2</v>
      </c>
      <c r="F3388" s="105" t="s">
        <v>19263</v>
      </c>
      <c r="H3388" s="13">
        <v>1992</v>
      </c>
      <c r="I3388" s="56" t="s">
        <v>12339</v>
      </c>
    </row>
    <row r="3389" spans="1:10" ht="15" hidden="1" customHeight="1" x14ac:dyDescent="0.25">
      <c r="A3389" s="36" t="s">
        <v>16337</v>
      </c>
      <c r="B3389" s="16" t="s">
        <v>9323</v>
      </c>
      <c r="C3389" s="68" t="s">
        <v>9475</v>
      </c>
      <c r="D3389" s="16" t="s">
        <v>9324</v>
      </c>
      <c r="E3389" s="17">
        <v>5</v>
      </c>
      <c r="F3389" s="105" t="s">
        <v>12379</v>
      </c>
      <c r="G3389" s="60"/>
      <c r="H3389" s="17">
        <v>1992</v>
      </c>
      <c r="I3389" s="56" t="s">
        <v>19650</v>
      </c>
    </row>
    <row r="3390" spans="1:10" ht="15" hidden="1" customHeight="1" x14ac:dyDescent="0.25">
      <c r="A3390" s="36" t="s">
        <v>16338</v>
      </c>
      <c r="B3390" s="1" t="s">
        <v>7149</v>
      </c>
      <c r="C3390" s="57" t="s">
        <v>7139</v>
      </c>
      <c r="D3390" s="1" t="s">
        <v>7150</v>
      </c>
      <c r="E3390" s="2">
        <v>1</v>
      </c>
      <c r="F3390" s="105" t="s">
        <v>12339</v>
      </c>
      <c r="G3390" s="2">
        <v>1336</v>
      </c>
      <c r="H3390" s="2">
        <v>1992</v>
      </c>
      <c r="I3390" s="36" t="s">
        <v>12339</v>
      </c>
    </row>
    <row r="3391" spans="1:10" ht="15" hidden="1" customHeight="1" x14ac:dyDescent="0.25">
      <c r="A3391" s="36" t="s">
        <v>16339</v>
      </c>
      <c r="B3391" s="1" t="s">
        <v>7151</v>
      </c>
      <c r="C3391" s="57" t="s">
        <v>7152</v>
      </c>
      <c r="D3391" s="1" t="s">
        <v>7153</v>
      </c>
      <c r="E3391" s="2">
        <v>1</v>
      </c>
      <c r="F3391" s="105" t="s">
        <v>12339</v>
      </c>
      <c r="G3391" s="2" t="s">
        <v>1242</v>
      </c>
      <c r="H3391" s="2">
        <v>1992</v>
      </c>
      <c r="I3391" s="36" t="s">
        <v>12339</v>
      </c>
      <c r="J3391" s="56" t="s">
        <v>19424</v>
      </c>
    </row>
    <row r="3392" spans="1:10" ht="15" hidden="1" customHeight="1" x14ac:dyDescent="0.25">
      <c r="A3392" s="36" t="s">
        <v>16340</v>
      </c>
      <c r="B3392" s="1" t="s">
        <v>7154</v>
      </c>
      <c r="C3392" s="57" t="s">
        <v>7155</v>
      </c>
      <c r="D3392" s="1" t="s">
        <v>7156</v>
      </c>
      <c r="E3392" s="2">
        <v>1</v>
      </c>
      <c r="F3392" s="105" t="s">
        <v>12339</v>
      </c>
      <c r="G3392" s="2">
        <v>2032</v>
      </c>
      <c r="H3392" s="2">
        <v>1994</v>
      </c>
      <c r="I3392" s="36" t="s">
        <v>12341</v>
      </c>
    </row>
    <row r="3393" spans="1:10" ht="15" hidden="1" customHeight="1" x14ac:dyDescent="0.25">
      <c r="A3393" s="36" t="s">
        <v>16341</v>
      </c>
      <c r="B3393" s="1" t="s">
        <v>7157</v>
      </c>
      <c r="C3393" s="57" t="s">
        <v>7158</v>
      </c>
      <c r="D3393" s="1" t="s">
        <v>7159</v>
      </c>
      <c r="E3393" s="2">
        <v>1</v>
      </c>
      <c r="F3393" s="105" t="s">
        <v>12339</v>
      </c>
      <c r="G3393" s="2">
        <v>1428</v>
      </c>
      <c r="H3393" s="2">
        <v>1992</v>
      </c>
      <c r="I3393" s="36" t="s">
        <v>12339</v>
      </c>
    </row>
    <row r="3394" spans="1:10" ht="15" hidden="1" customHeight="1" x14ac:dyDescent="0.25">
      <c r="A3394" s="36" t="s">
        <v>16342</v>
      </c>
      <c r="B3394" s="1" t="s">
        <v>7160</v>
      </c>
      <c r="C3394" s="57" t="s">
        <v>7161</v>
      </c>
      <c r="D3394" s="1" t="s">
        <v>7162</v>
      </c>
      <c r="E3394" s="2">
        <v>1</v>
      </c>
      <c r="F3394" s="105" t="s">
        <v>12339</v>
      </c>
      <c r="G3394" s="2">
        <v>1730</v>
      </c>
      <c r="H3394" s="2">
        <v>1992</v>
      </c>
      <c r="I3394" s="36" t="s">
        <v>12339</v>
      </c>
    </row>
    <row r="3395" spans="1:10" ht="15" hidden="1" customHeight="1" x14ac:dyDescent="0.25">
      <c r="A3395" s="36" t="s">
        <v>16343</v>
      </c>
      <c r="B3395" s="1" t="s">
        <v>7163</v>
      </c>
      <c r="C3395" s="57" t="s">
        <v>7164</v>
      </c>
      <c r="D3395" s="1" t="s">
        <v>7165</v>
      </c>
      <c r="E3395" s="2">
        <v>1</v>
      </c>
      <c r="F3395" s="105" t="s">
        <v>12339</v>
      </c>
      <c r="G3395" s="2">
        <v>1336</v>
      </c>
      <c r="H3395" s="2">
        <v>1992</v>
      </c>
      <c r="I3395" s="36" t="s">
        <v>12339</v>
      </c>
    </row>
    <row r="3396" spans="1:10" ht="15" hidden="1" customHeight="1" x14ac:dyDescent="0.25">
      <c r="A3396" s="36" t="s">
        <v>16344</v>
      </c>
      <c r="B3396" s="1" t="s">
        <v>7166</v>
      </c>
      <c r="C3396" s="57" t="s">
        <v>7167</v>
      </c>
      <c r="D3396" s="1" t="s">
        <v>7168</v>
      </c>
      <c r="E3396" s="2">
        <v>1</v>
      </c>
      <c r="F3396" s="105" t="s">
        <v>12339</v>
      </c>
      <c r="G3396" s="2">
        <v>1538</v>
      </c>
      <c r="H3396" s="2">
        <v>1992</v>
      </c>
      <c r="I3396" s="36" t="s">
        <v>12339</v>
      </c>
    </row>
    <row r="3397" spans="1:10" ht="15" hidden="1" customHeight="1" x14ac:dyDescent="0.25">
      <c r="A3397" s="36" t="s">
        <v>16345</v>
      </c>
      <c r="B3397" s="1" t="s">
        <v>7169</v>
      </c>
      <c r="C3397" s="56" t="s">
        <v>94</v>
      </c>
      <c r="D3397" s="1" t="s">
        <v>7170</v>
      </c>
      <c r="E3397" s="2">
        <v>1</v>
      </c>
      <c r="F3397" s="105" t="s">
        <v>12339</v>
      </c>
      <c r="G3397" s="2" t="s">
        <v>19425</v>
      </c>
      <c r="H3397" s="2">
        <v>1992</v>
      </c>
      <c r="I3397" s="36" t="s">
        <v>12339</v>
      </c>
      <c r="J3397" s="56" t="s">
        <v>12362</v>
      </c>
    </row>
    <row r="3398" spans="1:10" ht="15" hidden="1" customHeight="1" x14ac:dyDescent="0.25">
      <c r="A3398" s="36" t="s">
        <v>16346</v>
      </c>
      <c r="B3398" s="16" t="s">
        <v>9328</v>
      </c>
      <c r="C3398" s="68" t="s">
        <v>9330</v>
      </c>
      <c r="D3398" s="16" t="s">
        <v>9329</v>
      </c>
      <c r="E3398" s="17">
        <v>5</v>
      </c>
      <c r="F3398" s="105" t="s">
        <v>12379</v>
      </c>
      <c r="G3398" s="60"/>
      <c r="H3398" s="17">
        <v>1992</v>
      </c>
      <c r="I3398" s="56" t="s">
        <v>19650</v>
      </c>
    </row>
    <row r="3399" spans="1:10" ht="15" hidden="1" customHeight="1" x14ac:dyDescent="0.25">
      <c r="A3399" s="36" t="s">
        <v>16347</v>
      </c>
      <c r="B3399" s="16" t="s">
        <v>9325</v>
      </c>
      <c r="C3399" s="68" t="s">
        <v>9327</v>
      </c>
      <c r="D3399" s="16" t="s">
        <v>9326</v>
      </c>
      <c r="E3399" s="17">
        <v>5</v>
      </c>
      <c r="F3399" s="105" t="s">
        <v>12379</v>
      </c>
      <c r="G3399" s="60"/>
      <c r="H3399" s="17">
        <v>1992</v>
      </c>
      <c r="I3399" s="56" t="s">
        <v>19650</v>
      </c>
      <c r="J3399" s="56" t="s">
        <v>19653</v>
      </c>
    </row>
    <row r="3400" spans="1:10" ht="15" hidden="1" customHeight="1" x14ac:dyDescent="0.25">
      <c r="A3400" s="36" t="s">
        <v>16348</v>
      </c>
      <c r="B3400" s="1" t="s">
        <v>7171</v>
      </c>
      <c r="C3400" s="57" t="s">
        <v>7172</v>
      </c>
      <c r="D3400" s="1" t="s">
        <v>7173</v>
      </c>
      <c r="E3400" s="2">
        <v>1</v>
      </c>
      <c r="F3400" s="105" t="s">
        <v>12339</v>
      </c>
      <c r="G3400" s="2">
        <v>2332</v>
      </c>
      <c r="H3400" s="2">
        <v>1992</v>
      </c>
      <c r="I3400" s="36" t="s">
        <v>12339</v>
      </c>
    </row>
    <row r="3401" spans="1:10" ht="15" hidden="1" customHeight="1" x14ac:dyDescent="0.25">
      <c r="A3401" s="36" t="s">
        <v>16349</v>
      </c>
      <c r="B3401" s="1" t="s">
        <v>1518</v>
      </c>
      <c r="C3401" s="57" t="s">
        <v>7174</v>
      </c>
      <c r="D3401" s="1" t="s">
        <v>19426</v>
      </c>
      <c r="E3401" s="2">
        <v>1</v>
      </c>
      <c r="F3401" s="105" t="s">
        <v>12339</v>
      </c>
      <c r="G3401" s="2">
        <v>2332</v>
      </c>
      <c r="H3401" s="2">
        <v>1992</v>
      </c>
      <c r="I3401" s="36" t="s">
        <v>12339</v>
      </c>
    </row>
    <row r="3402" spans="1:10" ht="15" hidden="1" customHeight="1" x14ac:dyDescent="0.25">
      <c r="A3402" s="36" t="s">
        <v>16350</v>
      </c>
      <c r="B3402" s="1" t="s">
        <v>7175</v>
      </c>
      <c r="C3402" s="57" t="s">
        <v>7176</v>
      </c>
      <c r="D3402" s="1" t="s">
        <v>7177</v>
      </c>
      <c r="E3402" s="2">
        <v>1</v>
      </c>
      <c r="F3402" s="105" t="s">
        <v>12339</v>
      </c>
      <c r="G3402" s="2">
        <v>2231</v>
      </c>
      <c r="H3402" s="2">
        <v>1992</v>
      </c>
      <c r="I3402" s="36" t="s">
        <v>12339</v>
      </c>
    </row>
    <row r="3403" spans="1:10" ht="15" hidden="1" customHeight="1" x14ac:dyDescent="0.25">
      <c r="A3403" s="36" t="s">
        <v>16351</v>
      </c>
      <c r="B3403" s="12" t="s">
        <v>8255</v>
      </c>
      <c r="C3403" s="58" t="s">
        <v>7172</v>
      </c>
      <c r="D3403" s="12" t="s">
        <v>8256</v>
      </c>
      <c r="E3403" s="13">
        <v>2</v>
      </c>
      <c r="F3403" s="105" t="s">
        <v>12398</v>
      </c>
      <c r="H3403" s="13">
        <v>1992</v>
      </c>
      <c r="I3403" s="56"/>
    </row>
    <row r="3404" spans="1:10" ht="15" hidden="1" customHeight="1" x14ac:dyDescent="0.25">
      <c r="A3404" s="36" t="s">
        <v>16352</v>
      </c>
      <c r="B3404" s="1" t="s">
        <v>7178</v>
      </c>
      <c r="C3404" s="57" t="s">
        <v>7172</v>
      </c>
      <c r="D3404" s="1" t="s">
        <v>7179</v>
      </c>
      <c r="E3404" s="2">
        <v>1</v>
      </c>
      <c r="F3404" s="105" t="s">
        <v>12339</v>
      </c>
      <c r="G3404" s="2">
        <v>1235</v>
      </c>
      <c r="H3404" s="2">
        <v>1993</v>
      </c>
      <c r="I3404" s="36" t="s">
        <v>12339</v>
      </c>
    </row>
    <row r="3405" spans="1:10" ht="15" hidden="1" customHeight="1" x14ac:dyDescent="0.25">
      <c r="A3405" s="36" t="s">
        <v>16353</v>
      </c>
      <c r="B3405" s="1" t="s">
        <v>7180</v>
      </c>
      <c r="C3405" s="57" t="s">
        <v>7181</v>
      </c>
      <c r="D3405" s="1" t="s">
        <v>7182</v>
      </c>
      <c r="E3405" s="2">
        <v>1</v>
      </c>
      <c r="F3405" s="105" t="s">
        <v>12339</v>
      </c>
      <c r="G3405" s="2">
        <v>2331</v>
      </c>
      <c r="H3405" s="2">
        <v>1992</v>
      </c>
      <c r="I3405" s="36" t="s">
        <v>12339</v>
      </c>
    </row>
    <row r="3406" spans="1:10" ht="15" hidden="1" customHeight="1" x14ac:dyDescent="0.25">
      <c r="A3406" s="36" t="s">
        <v>16354</v>
      </c>
      <c r="B3406" s="12" t="s">
        <v>8247</v>
      </c>
      <c r="C3406" s="58" t="s">
        <v>8248</v>
      </c>
      <c r="D3406" s="12" t="s">
        <v>12662</v>
      </c>
      <c r="E3406" s="13">
        <v>2</v>
      </c>
      <c r="F3406" s="105" t="s">
        <v>19023</v>
      </c>
      <c r="H3406" s="13">
        <v>1992</v>
      </c>
      <c r="I3406" s="56" t="s">
        <v>12663</v>
      </c>
      <c r="J3406" s="56" t="s">
        <v>12664</v>
      </c>
    </row>
    <row r="3407" spans="1:10" ht="15" hidden="1" customHeight="1" x14ac:dyDescent="0.25">
      <c r="A3407" s="36" t="s">
        <v>16355</v>
      </c>
      <c r="B3407" s="1" t="s">
        <v>7183</v>
      </c>
      <c r="C3407" s="69" t="s">
        <v>405</v>
      </c>
      <c r="D3407" s="1" t="s">
        <v>7184</v>
      </c>
      <c r="E3407" s="2">
        <v>1</v>
      </c>
      <c r="F3407" s="105" t="s">
        <v>12339</v>
      </c>
      <c r="G3407" s="2">
        <v>1831</v>
      </c>
      <c r="H3407" s="2">
        <v>1992</v>
      </c>
      <c r="I3407" s="36" t="s">
        <v>12339</v>
      </c>
    </row>
    <row r="3408" spans="1:10" ht="15" hidden="1" customHeight="1" x14ac:dyDescent="0.25">
      <c r="A3408" s="36" t="s">
        <v>16356</v>
      </c>
      <c r="B3408" s="1" t="s">
        <v>7185</v>
      </c>
      <c r="C3408" s="57" t="s">
        <v>7186</v>
      </c>
      <c r="D3408" s="1" t="s">
        <v>7187</v>
      </c>
      <c r="E3408" s="2">
        <v>1</v>
      </c>
      <c r="F3408" s="105" t="s">
        <v>12339</v>
      </c>
      <c r="G3408" s="2">
        <v>1136</v>
      </c>
      <c r="H3408" s="2">
        <v>1992</v>
      </c>
      <c r="I3408" s="36" t="s">
        <v>12339</v>
      </c>
    </row>
    <row r="3409" spans="1:10" ht="15" hidden="1" customHeight="1" x14ac:dyDescent="0.25">
      <c r="A3409" s="36" t="s">
        <v>16357</v>
      </c>
      <c r="B3409" s="1" t="s">
        <v>7188</v>
      </c>
      <c r="C3409" s="57" t="s">
        <v>7181</v>
      </c>
      <c r="D3409" s="1" t="s">
        <v>7189</v>
      </c>
      <c r="E3409" s="2">
        <v>1</v>
      </c>
      <c r="F3409" s="105" t="s">
        <v>12339</v>
      </c>
      <c r="G3409" s="2">
        <v>1631</v>
      </c>
      <c r="H3409" s="2">
        <v>1992</v>
      </c>
      <c r="I3409" s="36" t="s">
        <v>12378</v>
      </c>
    </row>
    <row r="3410" spans="1:10" ht="15" hidden="1" customHeight="1" x14ac:dyDescent="0.25">
      <c r="A3410" s="36" t="s">
        <v>16358</v>
      </c>
      <c r="B3410" s="7" t="s">
        <v>9077</v>
      </c>
      <c r="C3410" s="61" t="s">
        <v>7181</v>
      </c>
      <c r="D3410" s="7" t="s">
        <v>9078</v>
      </c>
      <c r="E3410" s="8">
        <v>4</v>
      </c>
      <c r="F3410" s="105" t="s">
        <v>11971</v>
      </c>
      <c r="G3410" s="60"/>
      <c r="H3410" s="8">
        <v>1992</v>
      </c>
      <c r="I3410" s="56"/>
    </row>
    <row r="3411" spans="1:10" ht="15" hidden="1" customHeight="1" x14ac:dyDescent="0.25">
      <c r="A3411" s="36" t="s">
        <v>16359</v>
      </c>
      <c r="B3411" s="1" t="s">
        <v>7190</v>
      </c>
      <c r="C3411" s="57" t="s">
        <v>7191</v>
      </c>
      <c r="D3411" s="1" t="s">
        <v>7192</v>
      </c>
      <c r="E3411" s="2">
        <v>1</v>
      </c>
      <c r="F3411" s="105" t="s">
        <v>12339</v>
      </c>
      <c r="G3411" s="2">
        <v>1336</v>
      </c>
      <c r="H3411" s="2">
        <v>1992</v>
      </c>
      <c r="I3411" s="36" t="s">
        <v>12339</v>
      </c>
    </row>
    <row r="3412" spans="1:10" ht="15" hidden="1" customHeight="1" x14ac:dyDescent="0.25">
      <c r="A3412" s="36" t="s">
        <v>16360</v>
      </c>
      <c r="B3412" s="1" t="s">
        <v>7193</v>
      </c>
      <c r="C3412" s="57" t="s">
        <v>7194</v>
      </c>
      <c r="D3412" s="1" t="s">
        <v>7195</v>
      </c>
      <c r="E3412" s="2">
        <v>1</v>
      </c>
      <c r="F3412" s="105" t="s">
        <v>12339</v>
      </c>
      <c r="G3412" s="2">
        <v>1330</v>
      </c>
      <c r="H3412" s="2">
        <v>1992</v>
      </c>
      <c r="I3412" s="36" t="s">
        <v>12339</v>
      </c>
      <c r="J3412" s="56" t="s">
        <v>19331</v>
      </c>
    </row>
    <row r="3413" spans="1:10" ht="15" hidden="1" customHeight="1" x14ac:dyDescent="0.25">
      <c r="A3413" s="36" t="s">
        <v>16361</v>
      </c>
      <c r="B3413" s="1" t="s">
        <v>7196</v>
      </c>
      <c r="C3413" s="57" t="s">
        <v>6943</v>
      </c>
      <c r="D3413" s="1" t="s">
        <v>7197</v>
      </c>
      <c r="E3413" s="2">
        <v>1</v>
      </c>
      <c r="F3413" s="105" t="s">
        <v>12339</v>
      </c>
      <c r="G3413" s="2">
        <v>1038</v>
      </c>
      <c r="H3413" s="2">
        <v>1992</v>
      </c>
      <c r="I3413" s="36" t="s">
        <v>12339</v>
      </c>
      <c r="J3413" s="56" t="s">
        <v>12777</v>
      </c>
    </row>
    <row r="3414" spans="1:10" ht="15" hidden="1" customHeight="1" x14ac:dyDescent="0.25">
      <c r="A3414" s="36" t="s">
        <v>16362</v>
      </c>
      <c r="B3414" s="12" t="s">
        <v>8257</v>
      </c>
      <c r="C3414" s="58" t="s">
        <v>8259</v>
      </c>
      <c r="D3414" s="12" t="s">
        <v>8258</v>
      </c>
      <c r="E3414" s="13">
        <v>2</v>
      </c>
      <c r="F3414" s="105" t="s">
        <v>19101</v>
      </c>
      <c r="H3414" s="13">
        <v>1992</v>
      </c>
      <c r="I3414" s="56"/>
    </row>
    <row r="3415" spans="1:10" ht="15" hidden="1" customHeight="1" x14ac:dyDescent="0.25">
      <c r="A3415" s="36" t="s">
        <v>16363</v>
      </c>
      <c r="B3415" s="1" t="s">
        <v>7198</v>
      </c>
      <c r="C3415" s="57" t="s">
        <v>7199</v>
      </c>
      <c r="D3415" s="1" t="s">
        <v>7200</v>
      </c>
      <c r="E3415" s="2">
        <v>1</v>
      </c>
      <c r="F3415" s="105" t="s">
        <v>12339</v>
      </c>
      <c r="G3415" s="2">
        <v>1635</v>
      </c>
      <c r="H3415" s="2">
        <v>1992</v>
      </c>
      <c r="I3415" s="36" t="s">
        <v>12339</v>
      </c>
    </row>
    <row r="3416" spans="1:10" ht="15" hidden="1" customHeight="1" x14ac:dyDescent="0.25">
      <c r="A3416" s="36" t="s">
        <v>16364</v>
      </c>
      <c r="B3416" s="12" t="s">
        <v>8260</v>
      </c>
      <c r="C3416" s="58" t="s">
        <v>8259</v>
      </c>
      <c r="D3416" s="12" t="s">
        <v>8261</v>
      </c>
      <c r="E3416" s="13">
        <v>2</v>
      </c>
      <c r="F3416" s="105" t="s">
        <v>19113</v>
      </c>
      <c r="H3416" s="13">
        <v>1992</v>
      </c>
      <c r="I3416" s="56" t="s">
        <v>12770</v>
      </c>
      <c r="J3416" s="56" t="s">
        <v>12664</v>
      </c>
    </row>
    <row r="3417" spans="1:10" ht="15" hidden="1" customHeight="1" x14ac:dyDescent="0.25">
      <c r="A3417" s="36" t="s">
        <v>16365</v>
      </c>
      <c r="B3417" s="18" t="s">
        <v>10002</v>
      </c>
      <c r="C3417" s="66" t="s">
        <v>8259</v>
      </c>
      <c r="D3417" s="18" t="s">
        <v>10003</v>
      </c>
      <c r="E3417" s="19">
        <v>8</v>
      </c>
      <c r="F3417" s="105" t="s">
        <v>12399</v>
      </c>
      <c r="G3417" s="60"/>
      <c r="H3417" s="19">
        <v>1992</v>
      </c>
      <c r="I3417" s="56" t="s">
        <v>12399</v>
      </c>
      <c r="J3417" s="56" t="s">
        <v>12362</v>
      </c>
    </row>
    <row r="3418" spans="1:10" ht="15" hidden="1" customHeight="1" x14ac:dyDescent="0.25">
      <c r="A3418" s="36" t="s">
        <v>16366</v>
      </c>
      <c r="B3418" s="14" t="s">
        <v>9745</v>
      </c>
      <c r="C3418" s="67" t="s">
        <v>7272</v>
      </c>
      <c r="D3418" s="14" t="s">
        <v>9746</v>
      </c>
      <c r="E3418" s="15">
        <v>7</v>
      </c>
      <c r="F3418" s="105" t="s">
        <v>12397</v>
      </c>
      <c r="G3418" s="63"/>
      <c r="H3418" s="15">
        <v>1992</v>
      </c>
      <c r="I3418" s="56" t="s">
        <v>12397</v>
      </c>
    </row>
    <row r="3419" spans="1:10" ht="15" hidden="1" customHeight="1" x14ac:dyDescent="0.25">
      <c r="A3419" s="36" t="s">
        <v>16367</v>
      </c>
      <c r="B3419" s="1" t="s">
        <v>7201</v>
      </c>
      <c r="C3419" s="57" t="s">
        <v>7202</v>
      </c>
      <c r="D3419" s="1" t="s">
        <v>7203</v>
      </c>
      <c r="E3419" s="2">
        <v>1</v>
      </c>
      <c r="F3419" s="105" t="s">
        <v>12339</v>
      </c>
      <c r="G3419" s="2">
        <v>1827</v>
      </c>
      <c r="H3419" s="2">
        <v>1992</v>
      </c>
      <c r="I3419" s="36" t="s">
        <v>12339</v>
      </c>
    </row>
    <row r="3420" spans="1:10" ht="15" hidden="1" customHeight="1" x14ac:dyDescent="0.25">
      <c r="A3420" s="36" t="s">
        <v>16368</v>
      </c>
      <c r="B3420" s="1" t="s">
        <v>7204</v>
      </c>
      <c r="C3420" s="57" t="s">
        <v>7181</v>
      </c>
      <c r="D3420" s="1" t="s">
        <v>7205</v>
      </c>
      <c r="E3420" s="2">
        <v>1</v>
      </c>
      <c r="F3420" s="105" t="s">
        <v>12339</v>
      </c>
      <c r="G3420" s="2">
        <v>54</v>
      </c>
      <c r="H3420" s="2">
        <v>1993</v>
      </c>
      <c r="I3420" s="36" t="s">
        <v>12339</v>
      </c>
    </row>
    <row r="3421" spans="1:10" ht="15" hidden="1" customHeight="1" x14ac:dyDescent="0.25">
      <c r="A3421" s="36" t="s">
        <v>16369</v>
      </c>
      <c r="B3421" s="1" t="s">
        <v>7206</v>
      </c>
      <c r="C3421" s="57" t="s">
        <v>7207</v>
      </c>
      <c r="D3421" s="1" t="s">
        <v>7208</v>
      </c>
      <c r="E3421" s="2">
        <v>1</v>
      </c>
      <c r="F3421" s="105" t="s">
        <v>12339</v>
      </c>
      <c r="G3421" s="2">
        <v>2525</v>
      </c>
      <c r="H3421" s="2">
        <v>1991</v>
      </c>
      <c r="I3421" s="36" t="s">
        <v>12339</v>
      </c>
    </row>
    <row r="3422" spans="1:10" ht="15" hidden="1" customHeight="1" x14ac:dyDescent="0.25">
      <c r="A3422" s="36" t="s">
        <v>16370</v>
      </c>
      <c r="B3422" s="1" t="s">
        <v>7209</v>
      </c>
      <c r="C3422" s="69" t="s">
        <v>1959</v>
      </c>
      <c r="D3422" s="1" t="s">
        <v>7210</v>
      </c>
      <c r="E3422" s="2">
        <v>1</v>
      </c>
      <c r="F3422" s="105" t="s">
        <v>12339</v>
      </c>
      <c r="G3422" s="2">
        <v>2124</v>
      </c>
      <c r="H3422" s="2">
        <v>1993</v>
      </c>
      <c r="I3422" s="36" t="s">
        <v>12339</v>
      </c>
    </row>
    <row r="3423" spans="1:10" ht="15" hidden="1" customHeight="1" x14ac:dyDescent="0.25">
      <c r="A3423" s="36" t="s">
        <v>16371</v>
      </c>
      <c r="B3423" s="16" t="s">
        <v>9331</v>
      </c>
      <c r="C3423" s="68" t="s">
        <v>9327</v>
      </c>
      <c r="D3423" s="16" t="s">
        <v>9332</v>
      </c>
      <c r="E3423" s="17">
        <v>5</v>
      </c>
      <c r="F3423" s="105" t="s">
        <v>12379</v>
      </c>
      <c r="G3423" s="60"/>
      <c r="H3423" s="17">
        <v>1993</v>
      </c>
      <c r="I3423" s="56" t="s">
        <v>19650</v>
      </c>
      <c r="J3423" s="56" t="s">
        <v>19654</v>
      </c>
    </row>
    <row r="3424" spans="1:10" ht="15" hidden="1" customHeight="1" x14ac:dyDescent="0.25">
      <c r="A3424" s="36" t="s">
        <v>16372</v>
      </c>
      <c r="B3424" s="20" t="s">
        <v>9647</v>
      </c>
      <c r="C3424" s="62" t="s">
        <v>7181</v>
      </c>
      <c r="D3424" s="20" t="s">
        <v>9648</v>
      </c>
      <c r="E3424" s="21">
        <v>6</v>
      </c>
      <c r="F3424" s="105" t="s">
        <v>12540</v>
      </c>
      <c r="G3424" s="63"/>
      <c r="H3424" s="21">
        <v>1993</v>
      </c>
      <c r="I3424" s="56" t="s">
        <v>12540</v>
      </c>
    </row>
    <row r="3425" spans="1:9" ht="15" hidden="1" customHeight="1" x14ac:dyDescent="0.25">
      <c r="A3425" s="36" t="s">
        <v>16373</v>
      </c>
      <c r="B3425" s="1" t="s">
        <v>7211</v>
      </c>
      <c r="C3425" s="57" t="s">
        <v>7212</v>
      </c>
      <c r="D3425" s="1" t="s">
        <v>7213</v>
      </c>
      <c r="E3425" s="2">
        <v>1</v>
      </c>
      <c r="F3425" s="105" t="s">
        <v>12339</v>
      </c>
      <c r="G3425" s="2">
        <v>2134</v>
      </c>
      <c r="H3425" s="2">
        <v>1993</v>
      </c>
      <c r="I3425" s="36" t="s">
        <v>12339</v>
      </c>
    </row>
    <row r="3426" spans="1:9" ht="15" hidden="1" customHeight="1" x14ac:dyDescent="0.25">
      <c r="A3426" s="36" t="s">
        <v>16374</v>
      </c>
      <c r="B3426" s="1" t="s">
        <v>7214</v>
      </c>
      <c r="C3426" s="57" t="s">
        <v>7215</v>
      </c>
      <c r="D3426" s="1" t="s">
        <v>7216</v>
      </c>
      <c r="E3426" s="2">
        <v>1</v>
      </c>
      <c r="F3426" s="105" t="s">
        <v>12339</v>
      </c>
      <c r="G3426" s="2">
        <v>2935</v>
      </c>
      <c r="H3426" s="2">
        <v>1993</v>
      </c>
      <c r="I3426" s="36" t="s">
        <v>12339</v>
      </c>
    </row>
    <row r="3427" spans="1:9" ht="15" hidden="1" customHeight="1" x14ac:dyDescent="0.25">
      <c r="A3427" s="36" t="s">
        <v>16375</v>
      </c>
      <c r="B3427" s="12" t="s">
        <v>8241</v>
      </c>
      <c r="C3427" s="69" t="s">
        <v>395</v>
      </c>
      <c r="D3427" s="12" t="s">
        <v>8242</v>
      </c>
      <c r="E3427" s="13">
        <v>2</v>
      </c>
      <c r="F3427" s="105" t="s">
        <v>19144</v>
      </c>
      <c r="H3427" s="13">
        <v>1993</v>
      </c>
      <c r="I3427" s="56"/>
    </row>
    <row r="3428" spans="1:9" ht="15" hidden="1" customHeight="1" x14ac:dyDescent="0.25">
      <c r="A3428" s="36" t="s">
        <v>16376</v>
      </c>
      <c r="B3428" s="1" t="s">
        <v>7217</v>
      </c>
      <c r="C3428" s="69" t="s">
        <v>1959</v>
      </c>
      <c r="D3428" s="1" t="s">
        <v>7218</v>
      </c>
      <c r="E3428" s="2">
        <v>1</v>
      </c>
      <c r="F3428" s="105" t="s">
        <v>12339</v>
      </c>
      <c r="G3428" s="2">
        <v>2124</v>
      </c>
      <c r="H3428" s="2">
        <v>1993</v>
      </c>
      <c r="I3428" s="36" t="s">
        <v>12339</v>
      </c>
    </row>
    <row r="3429" spans="1:9" ht="15" hidden="1" customHeight="1" x14ac:dyDescent="0.25">
      <c r="A3429" s="36" t="s">
        <v>16377</v>
      </c>
      <c r="B3429" s="12" t="s">
        <v>8262</v>
      </c>
      <c r="C3429" s="58" t="s">
        <v>8264</v>
      </c>
      <c r="D3429" s="12" t="s">
        <v>8263</v>
      </c>
      <c r="E3429" s="13">
        <v>2</v>
      </c>
      <c r="F3429" s="105" t="s">
        <v>12475</v>
      </c>
      <c r="H3429" s="13">
        <v>1993</v>
      </c>
      <c r="I3429" s="56"/>
    </row>
    <row r="3430" spans="1:9" ht="15" hidden="1" customHeight="1" x14ac:dyDescent="0.25">
      <c r="A3430" s="36" t="s">
        <v>16378</v>
      </c>
      <c r="B3430" s="12" t="s">
        <v>8249</v>
      </c>
      <c r="C3430" s="58" t="s">
        <v>8251</v>
      </c>
      <c r="D3430" s="12" t="s">
        <v>8250</v>
      </c>
      <c r="E3430" s="13">
        <v>2</v>
      </c>
      <c r="F3430" s="105" t="s">
        <v>19113</v>
      </c>
      <c r="H3430" s="13">
        <v>1993</v>
      </c>
      <c r="I3430" s="56" t="s">
        <v>12770</v>
      </c>
    </row>
    <row r="3431" spans="1:9" ht="15" hidden="1" customHeight="1" x14ac:dyDescent="0.25">
      <c r="A3431" s="36" t="s">
        <v>16379</v>
      </c>
      <c r="B3431" s="1" t="s">
        <v>7219</v>
      </c>
      <c r="C3431" s="57" t="s">
        <v>7220</v>
      </c>
      <c r="D3431" s="1" t="s">
        <v>7221</v>
      </c>
      <c r="E3431" s="2">
        <v>1</v>
      </c>
      <c r="F3431" s="105" t="s">
        <v>12339</v>
      </c>
      <c r="G3431" s="2">
        <v>2330</v>
      </c>
      <c r="H3431" s="2">
        <v>1995</v>
      </c>
      <c r="I3431" s="36" t="s">
        <v>12339</v>
      </c>
    </row>
    <row r="3432" spans="1:9" ht="15" hidden="1" customHeight="1" x14ac:dyDescent="0.25">
      <c r="A3432" s="35" t="s">
        <v>16380</v>
      </c>
      <c r="B3432" s="25" t="s">
        <v>19758</v>
      </c>
      <c r="C3432" s="65" t="s">
        <v>19759</v>
      </c>
      <c r="D3432" s="25" t="s">
        <v>19760</v>
      </c>
      <c r="E3432" s="120">
        <v>7</v>
      </c>
      <c r="F3432" s="120" t="s">
        <v>19028</v>
      </c>
      <c r="G3432" s="120"/>
      <c r="H3432" s="120" t="s">
        <v>19761</v>
      </c>
      <c r="I3432" s="71"/>
    </row>
    <row r="3433" spans="1:9" ht="15" hidden="1" customHeight="1" x14ac:dyDescent="0.25">
      <c r="A3433" s="36" t="s">
        <v>16381</v>
      </c>
      <c r="B3433" s="1" t="s">
        <v>7222</v>
      </c>
      <c r="C3433" s="57" t="s">
        <v>3513</v>
      </c>
      <c r="D3433" s="1" t="s">
        <v>7223</v>
      </c>
      <c r="E3433" s="2">
        <v>1</v>
      </c>
      <c r="F3433" s="105" t="s">
        <v>12339</v>
      </c>
      <c r="G3433" s="2">
        <v>1635</v>
      </c>
      <c r="H3433" s="2">
        <v>1993</v>
      </c>
      <c r="I3433" s="36" t="s">
        <v>12339</v>
      </c>
    </row>
    <row r="3434" spans="1:9" hidden="1" x14ac:dyDescent="0.25">
      <c r="A3434" s="36" t="s">
        <v>16382</v>
      </c>
      <c r="B3434" s="1" t="s">
        <v>7224</v>
      </c>
      <c r="C3434" s="57" t="s">
        <v>7225</v>
      </c>
      <c r="D3434" s="1" t="s">
        <v>7226</v>
      </c>
      <c r="E3434" s="2">
        <v>1</v>
      </c>
      <c r="F3434" s="105" t="s">
        <v>12339</v>
      </c>
      <c r="G3434" s="2" t="s">
        <v>19491</v>
      </c>
      <c r="H3434" s="2">
        <v>1993</v>
      </c>
      <c r="I3434" s="36" t="s">
        <v>12339</v>
      </c>
    </row>
    <row r="3435" spans="1:9" ht="15" hidden="1" customHeight="1" x14ac:dyDescent="0.25">
      <c r="A3435" s="36" t="s">
        <v>16383</v>
      </c>
      <c r="B3435" s="1" t="s">
        <v>7227</v>
      </c>
      <c r="C3435" s="56" t="s">
        <v>94</v>
      </c>
      <c r="D3435" s="1" t="s">
        <v>7228</v>
      </c>
      <c r="E3435" s="2">
        <v>1</v>
      </c>
      <c r="F3435" s="105" t="s">
        <v>12339</v>
      </c>
      <c r="G3435" s="2">
        <v>1233</v>
      </c>
      <c r="H3435" s="2">
        <v>1993</v>
      </c>
      <c r="I3435" s="36" t="s">
        <v>12339</v>
      </c>
    </row>
    <row r="3436" spans="1:9" ht="15" hidden="1" customHeight="1" x14ac:dyDescent="0.25">
      <c r="A3436" s="36" t="s">
        <v>16384</v>
      </c>
      <c r="B3436" s="1" t="s">
        <v>7229</v>
      </c>
      <c r="C3436" s="57" t="s">
        <v>7230</v>
      </c>
      <c r="D3436" s="1" t="s">
        <v>7231</v>
      </c>
      <c r="E3436" s="2">
        <v>1</v>
      </c>
      <c r="F3436" s="105" t="s">
        <v>12339</v>
      </c>
      <c r="G3436" s="2">
        <v>1331</v>
      </c>
      <c r="H3436" s="2">
        <v>1993</v>
      </c>
      <c r="I3436" s="36" t="s">
        <v>12339</v>
      </c>
    </row>
    <row r="3437" spans="1:9" ht="15" hidden="1" customHeight="1" x14ac:dyDescent="0.25">
      <c r="A3437" s="36" t="s">
        <v>16385</v>
      </c>
      <c r="B3437" s="1" t="s">
        <v>7232</v>
      </c>
      <c r="C3437" s="57" t="s">
        <v>6161</v>
      </c>
      <c r="D3437" s="1" t="s">
        <v>7233</v>
      </c>
      <c r="E3437" s="2">
        <v>1</v>
      </c>
      <c r="F3437" s="105" t="s">
        <v>12339</v>
      </c>
      <c r="G3437" s="2">
        <v>1131</v>
      </c>
      <c r="H3437" s="2">
        <v>1993</v>
      </c>
      <c r="I3437" s="36" t="s">
        <v>12339</v>
      </c>
    </row>
    <row r="3438" spans="1:9" ht="15" hidden="1" customHeight="1" x14ac:dyDescent="0.25">
      <c r="A3438" s="36" t="s">
        <v>16386</v>
      </c>
      <c r="B3438" s="1"/>
      <c r="C3438" s="57" t="s">
        <v>11564</v>
      </c>
      <c r="D3438" s="1" t="s">
        <v>11563</v>
      </c>
      <c r="E3438" s="2">
        <v>1</v>
      </c>
      <c r="F3438" s="105" t="s">
        <v>12339</v>
      </c>
      <c r="G3438" s="2">
        <v>1623</v>
      </c>
      <c r="H3438" s="2">
        <v>1992</v>
      </c>
    </row>
    <row r="3439" spans="1:9" ht="15" hidden="1" customHeight="1" x14ac:dyDescent="0.25">
      <c r="A3439" s="36" t="s">
        <v>16387</v>
      </c>
      <c r="B3439" s="1" t="s">
        <v>7234</v>
      </c>
      <c r="C3439" s="62" t="s">
        <v>5967</v>
      </c>
      <c r="D3439" s="1" t="s">
        <v>7235</v>
      </c>
      <c r="E3439" s="2">
        <v>1</v>
      </c>
      <c r="F3439" s="105" t="s">
        <v>12339</v>
      </c>
      <c r="G3439" s="2">
        <v>2024</v>
      </c>
      <c r="H3439" s="2">
        <v>1995</v>
      </c>
      <c r="I3439" s="36" t="s">
        <v>12339</v>
      </c>
    </row>
    <row r="3440" spans="1:9" ht="15" hidden="1" customHeight="1" x14ac:dyDescent="0.25">
      <c r="A3440" s="36" t="s">
        <v>16388</v>
      </c>
      <c r="B3440" s="1" t="s">
        <v>7236</v>
      </c>
      <c r="C3440" s="57" t="s">
        <v>7237</v>
      </c>
      <c r="D3440" s="1" t="s">
        <v>7238</v>
      </c>
      <c r="E3440" s="2">
        <v>1</v>
      </c>
      <c r="F3440" s="105" t="s">
        <v>12339</v>
      </c>
      <c r="G3440" s="2" t="s">
        <v>12743</v>
      </c>
      <c r="H3440" s="2">
        <v>1995</v>
      </c>
      <c r="I3440" s="36" t="s">
        <v>12339</v>
      </c>
    </row>
    <row r="3441" spans="1:10" ht="15" hidden="1" customHeight="1" x14ac:dyDescent="0.25">
      <c r="A3441" s="36" t="s">
        <v>16389</v>
      </c>
      <c r="B3441" s="1" t="s">
        <v>7239</v>
      </c>
      <c r="C3441" s="69" t="s">
        <v>1959</v>
      </c>
      <c r="D3441" s="1" t="s">
        <v>7240</v>
      </c>
      <c r="E3441" s="2">
        <v>1</v>
      </c>
      <c r="F3441" s="105" t="s">
        <v>12339</v>
      </c>
      <c r="G3441" s="2">
        <v>2224</v>
      </c>
      <c r="H3441" s="2">
        <v>1995</v>
      </c>
      <c r="I3441" s="36" t="s">
        <v>12339</v>
      </c>
    </row>
    <row r="3442" spans="1:10" ht="15" hidden="1" customHeight="1" x14ac:dyDescent="0.25">
      <c r="A3442" s="36" t="s">
        <v>16390</v>
      </c>
      <c r="B3442" s="1" t="s">
        <v>7241</v>
      </c>
      <c r="C3442" s="57" t="s">
        <v>7242</v>
      </c>
      <c r="D3442" s="1" t="s">
        <v>7243</v>
      </c>
      <c r="E3442" s="2">
        <v>1</v>
      </c>
      <c r="F3442" s="105" t="s">
        <v>12339</v>
      </c>
      <c r="G3442" s="2">
        <v>2533</v>
      </c>
      <c r="H3442" s="2">
        <v>1993</v>
      </c>
      <c r="I3442" s="36" t="s">
        <v>12339</v>
      </c>
    </row>
    <row r="3443" spans="1:10" ht="15" hidden="1" customHeight="1" x14ac:dyDescent="0.25">
      <c r="A3443" s="36" t="s">
        <v>16391</v>
      </c>
      <c r="B3443" s="1" t="s">
        <v>7244</v>
      </c>
      <c r="C3443" s="57" t="s">
        <v>7245</v>
      </c>
      <c r="D3443" s="1" t="s">
        <v>7246</v>
      </c>
      <c r="E3443" s="2">
        <v>1</v>
      </c>
      <c r="F3443" s="105" t="s">
        <v>12339</v>
      </c>
      <c r="G3443" s="2">
        <v>2426</v>
      </c>
      <c r="H3443" s="2">
        <v>1995</v>
      </c>
      <c r="I3443" s="56" t="s">
        <v>19015</v>
      </c>
    </row>
    <row r="3444" spans="1:10" ht="15" hidden="1" customHeight="1" x14ac:dyDescent="0.25">
      <c r="A3444" s="36" t="s">
        <v>16392</v>
      </c>
      <c r="B3444" s="18" t="s">
        <v>10004</v>
      </c>
      <c r="C3444" s="66" t="s">
        <v>7194</v>
      </c>
      <c r="D3444" s="18" t="s">
        <v>12277</v>
      </c>
      <c r="E3444" s="19">
        <v>8</v>
      </c>
      <c r="F3444" s="105" t="s">
        <v>19028</v>
      </c>
      <c r="G3444" s="60"/>
      <c r="H3444" s="19">
        <v>1995</v>
      </c>
      <c r="I3444" s="56" t="s">
        <v>19028</v>
      </c>
    </row>
    <row r="3445" spans="1:10" ht="15" hidden="1" customHeight="1" x14ac:dyDescent="0.25">
      <c r="A3445" s="36" t="s">
        <v>16393</v>
      </c>
      <c r="B3445" s="12" t="s">
        <v>8265</v>
      </c>
      <c r="C3445" s="58" t="s">
        <v>8267</v>
      </c>
      <c r="D3445" s="12" t="s">
        <v>8266</v>
      </c>
      <c r="E3445" s="13">
        <v>2</v>
      </c>
      <c r="F3445" s="105" t="s">
        <v>12475</v>
      </c>
      <c r="H3445" s="13">
        <v>1995</v>
      </c>
      <c r="I3445" s="56"/>
    </row>
    <row r="3446" spans="1:10" ht="15" hidden="1" customHeight="1" x14ac:dyDescent="0.25">
      <c r="A3446" s="36" t="s">
        <v>16394</v>
      </c>
      <c r="B3446" s="1" t="s">
        <v>7247</v>
      </c>
      <c r="C3446" s="57" t="s">
        <v>7248</v>
      </c>
      <c r="D3446" s="1" t="s">
        <v>7249</v>
      </c>
      <c r="E3446" s="2">
        <v>1</v>
      </c>
      <c r="F3446" s="105" t="s">
        <v>12339</v>
      </c>
      <c r="G3446" s="2" t="s">
        <v>19427</v>
      </c>
      <c r="H3446" s="2">
        <v>1995</v>
      </c>
      <c r="I3446" s="36" t="s">
        <v>12339</v>
      </c>
    </row>
    <row r="3447" spans="1:10" ht="15" hidden="1" customHeight="1" x14ac:dyDescent="0.25">
      <c r="A3447" s="36" t="s">
        <v>16395</v>
      </c>
      <c r="B3447" s="1" t="s">
        <v>7250</v>
      </c>
      <c r="C3447" s="57" t="s">
        <v>11593</v>
      </c>
      <c r="D3447" s="1" t="s">
        <v>7251</v>
      </c>
      <c r="E3447" s="2">
        <v>1</v>
      </c>
      <c r="F3447" s="105" t="s">
        <v>12339</v>
      </c>
      <c r="G3447" s="2">
        <v>1042</v>
      </c>
      <c r="H3447" s="2">
        <v>1995</v>
      </c>
      <c r="I3447" s="36" t="s">
        <v>12339</v>
      </c>
      <c r="J3447" s="56" t="s">
        <v>19428</v>
      </c>
    </row>
    <row r="3448" spans="1:10" ht="15" hidden="1" customHeight="1" x14ac:dyDescent="0.25">
      <c r="A3448" s="36" t="s">
        <v>16396</v>
      </c>
      <c r="B3448" s="1" t="s">
        <v>7252</v>
      </c>
      <c r="C3448" s="57" t="s">
        <v>7253</v>
      </c>
      <c r="D3448" s="1" t="s">
        <v>7254</v>
      </c>
      <c r="E3448" s="2">
        <v>1</v>
      </c>
      <c r="F3448" s="105" t="s">
        <v>12339</v>
      </c>
      <c r="G3448" s="2">
        <v>1233</v>
      </c>
      <c r="H3448" s="2">
        <v>1995</v>
      </c>
      <c r="I3448" s="36" t="s">
        <v>12339</v>
      </c>
    </row>
    <row r="3449" spans="1:10" ht="15" hidden="1" customHeight="1" x14ac:dyDescent="0.25">
      <c r="A3449" s="36" t="s">
        <v>16397</v>
      </c>
      <c r="B3449" s="1" t="s">
        <v>7255</v>
      </c>
      <c r="C3449" s="57" t="s">
        <v>7256</v>
      </c>
      <c r="D3449" s="1" t="s">
        <v>7257</v>
      </c>
      <c r="E3449" s="2">
        <v>1</v>
      </c>
      <c r="F3449" s="105" t="s">
        <v>12339</v>
      </c>
      <c r="G3449" s="2">
        <v>2431</v>
      </c>
      <c r="H3449" s="2">
        <v>1995</v>
      </c>
      <c r="I3449" s="36" t="s">
        <v>12339</v>
      </c>
    </row>
    <row r="3450" spans="1:10" ht="15" hidden="1" customHeight="1" x14ac:dyDescent="0.25">
      <c r="A3450" s="36" t="s">
        <v>16398</v>
      </c>
      <c r="B3450" s="7" t="s">
        <v>9079</v>
      </c>
      <c r="C3450" s="61" t="s">
        <v>9081</v>
      </c>
      <c r="D3450" s="7" t="s">
        <v>9080</v>
      </c>
      <c r="E3450" s="8">
        <v>4</v>
      </c>
      <c r="F3450" s="105" t="s">
        <v>19137</v>
      </c>
      <c r="G3450" s="60"/>
      <c r="H3450" s="8">
        <v>1995</v>
      </c>
      <c r="I3450" s="56"/>
    </row>
    <row r="3451" spans="1:10" ht="15" hidden="1" customHeight="1" x14ac:dyDescent="0.25">
      <c r="A3451" s="36" t="s">
        <v>16399</v>
      </c>
      <c r="B3451" s="1" t="s">
        <v>7258</v>
      </c>
      <c r="C3451" s="57" t="s">
        <v>7256</v>
      </c>
      <c r="D3451" s="1" t="s">
        <v>7259</v>
      </c>
      <c r="E3451" s="2">
        <v>1</v>
      </c>
      <c r="F3451" s="105" t="s">
        <v>12339</v>
      </c>
      <c r="G3451" s="2">
        <v>2431</v>
      </c>
      <c r="H3451" s="2">
        <v>1994</v>
      </c>
      <c r="I3451" s="36" t="s">
        <v>12339</v>
      </c>
    </row>
    <row r="3452" spans="1:10" ht="15" hidden="1" customHeight="1" x14ac:dyDescent="0.25">
      <c r="A3452" s="36" t="s">
        <v>16400</v>
      </c>
      <c r="B3452" s="12" t="s">
        <v>8245</v>
      </c>
      <c r="C3452" s="56" t="s">
        <v>94</v>
      </c>
      <c r="D3452" s="12" t="s">
        <v>8246</v>
      </c>
      <c r="E3452" s="13">
        <v>2</v>
      </c>
      <c r="F3452" s="105" t="s">
        <v>19101</v>
      </c>
      <c r="H3452" s="13">
        <v>1993</v>
      </c>
      <c r="I3452" s="56"/>
    </row>
    <row r="3453" spans="1:10" ht="15" hidden="1" customHeight="1" x14ac:dyDescent="0.25">
      <c r="A3453" s="36" t="s">
        <v>16401</v>
      </c>
      <c r="B3453" s="1" t="s">
        <v>7260</v>
      </c>
      <c r="C3453" s="57" t="s">
        <v>7237</v>
      </c>
      <c r="D3453" s="1" t="s">
        <v>7261</v>
      </c>
      <c r="E3453" s="2">
        <v>1</v>
      </c>
      <c r="F3453" s="105" t="s">
        <v>12339</v>
      </c>
      <c r="G3453" s="2">
        <v>1234</v>
      </c>
      <c r="H3453" s="2">
        <v>1993</v>
      </c>
      <c r="I3453" s="36" t="s">
        <v>12339</v>
      </c>
    </row>
    <row r="3454" spans="1:10" ht="15" hidden="1" customHeight="1" x14ac:dyDescent="0.25">
      <c r="A3454" s="36" t="s">
        <v>16402</v>
      </c>
      <c r="B3454" s="1" t="s">
        <v>7262</v>
      </c>
      <c r="C3454" s="57" t="s">
        <v>7263</v>
      </c>
      <c r="D3454" s="1" t="s">
        <v>7264</v>
      </c>
      <c r="E3454" s="2">
        <v>1</v>
      </c>
      <c r="F3454" s="105" t="s">
        <v>12339</v>
      </c>
      <c r="G3454" s="2">
        <v>2232</v>
      </c>
      <c r="H3454" s="2">
        <v>1993</v>
      </c>
      <c r="I3454" s="36" t="s">
        <v>12339</v>
      </c>
    </row>
    <row r="3455" spans="1:10" ht="15" hidden="1" customHeight="1" x14ac:dyDescent="0.25">
      <c r="A3455" s="36" t="s">
        <v>16403</v>
      </c>
      <c r="B3455" s="1" t="s">
        <v>7265</v>
      </c>
      <c r="C3455" s="57" t="s">
        <v>7266</v>
      </c>
      <c r="D3455" s="1" t="s">
        <v>7267</v>
      </c>
      <c r="E3455" s="2">
        <v>1</v>
      </c>
      <c r="F3455" s="105" t="s">
        <v>12339</v>
      </c>
      <c r="G3455" s="2">
        <v>2533</v>
      </c>
      <c r="H3455" s="2">
        <v>1993</v>
      </c>
      <c r="I3455" s="36" t="s">
        <v>12339</v>
      </c>
    </row>
    <row r="3456" spans="1:10" ht="15" hidden="1" customHeight="1" x14ac:dyDescent="0.25">
      <c r="A3456" s="36" t="s">
        <v>16404</v>
      </c>
      <c r="B3456" s="1" t="s">
        <v>7268</v>
      </c>
      <c r="C3456" s="57" t="s">
        <v>7269</v>
      </c>
      <c r="D3456" s="1" t="s">
        <v>7270</v>
      </c>
      <c r="E3456" s="2">
        <v>1</v>
      </c>
      <c r="F3456" s="105" t="s">
        <v>12339</v>
      </c>
      <c r="G3456" s="2">
        <v>2829</v>
      </c>
      <c r="H3456" s="2">
        <v>1993</v>
      </c>
      <c r="I3456" s="36" t="s">
        <v>12339</v>
      </c>
      <c r="J3456" s="56" t="s">
        <v>19429</v>
      </c>
    </row>
    <row r="3457" spans="1:9" ht="15" hidden="1" customHeight="1" x14ac:dyDescent="0.25">
      <c r="A3457" s="36" t="s">
        <v>16405</v>
      </c>
      <c r="B3457" s="1" t="s">
        <v>346</v>
      </c>
      <c r="C3457" s="57" t="s">
        <v>1095</v>
      </c>
      <c r="D3457" s="1" t="s">
        <v>11565</v>
      </c>
      <c r="E3457" s="2">
        <v>1</v>
      </c>
      <c r="F3457" s="105" t="s">
        <v>12339</v>
      </c>
      <c r="G3457" s="2" t="s">
        <v>12733</v>
      </c>
      <c r="H3457" s="2">
        <v>1968</v>
      </c>
    </row>
    <row r="3458" spans="1:9" ht="15" hidden="1" customHeight="1" x14ac:dyDescent="0.25">
      <c r="A3458" s="36" t="s">
        <v>16406</v>
      </c>
      <c r="B3458" s="12" t="s">
        <v>8131</v>
      </c>
      <c r="C3458" s="57" t="s">
        <v>1095</v>
      </c>
      <c r="D3458" s="12" t="s">
        <v>8132</v>
      </c>
      <c r="E3458" s="13">
        <v>2</v>
      </c>
      <c r="F3458" s="105" t="s">
        <v>19019</v>
      </c>
      <c r="H3458" s="13">
        <v>1981</v>
      </c>
      <c r="I3458" s="56"/>
    </row>
    <row r="3459" spans="1:9" ht="15" hidden="1" customHeight="1" x14ac:dyDescent="0.25">
      <c r="A3459" s="36" t="s">
        <v>16407</v>
      </c>
      <c r="B3459" s="1" t="s">
        <v>346</v>
      </c>
      <c r="C3459" s="57" t="s">
        <v>1095</v>
      </c>
      <c r="D3459" s="1" t="s">
        <v>12732</v>
      </c>
      <c r="E3459" s="2">
        <v>1</v>
      </c>
      <c r="F3459" s="105" t="s">
        <v>12339</v>
      </c>
      <c r="G3459" s="2" t="s">
        <v>12242</v>
      </c>
      <c r="H3459" s="2">
        <v>1984</v>
      </c>
    </row>
    <row r="3460" spans="1:9" ht="15" hidden="1" customHeight="1" x14ac:dyDescent="0.25">
      <c r="A3460" s="36" t="s">
        <v>16408</v>
      </c>
      <c r="B3460" s="1" t="s">
        <v>7271</v>
      </c>
      <c r="C3460" s="57" t="s">
        <v>7272</v>
      </c>
      <c r="D3460" s="1" t="s">
        <v>7273</v>
      </c>
      <c r="E3460" s="2">
        <v>1</v>
      </c>
      <c r="F3460" s="105" t="s">
        <v>12339</v>
      </c>
      <c r="G3460" s="9" t="s">
        <v>12251</v>
      </c>
      <c r="H3460" s="2">
        <v>1993</v>
      </c>
      <c r="I3460" s="36" t="s">
        <v>12339</v>
      </c>
    </row>
    <row r="3461" spans="1:9" ht="15" hidden="1" customHeight="1" x14ac:dyDescent="0.25">
      <c r="A3461" s="36" t="s">
        <v>16409</v>
      </c>
      <c r="B3461" s="1" t="s">
        <v>7274</v>
      </c>
      <c r="C3461" s="57" t="s">
        <v>591</v>
      </c>
      <c r="D3461" s="1" t="s">
        <v>7275</v>
      </c>
      <c r="E3461" s="2">
        <v>1</v>
      </c>
      <c r="F3461" s="105" t="s">
        <v>12339</v>
      </c>
      <c r="G3461" s="2">
        <v>2732</v>
      </c>
      <c r="H3461" s="2">
        <v>1993</v>
      </c>
      <c r="I3461" s="36" t="s">
        <v>12339</v>
      </c>
    </row>
    <row r="3462" spans="1:9" ht="15" hidden="1" customHeight="1" x14ac:dyDescent="0.25">
      <c r="A3462" s="36" t="s">
        <v>16410</v>
      </c>
      <c r="B3462" s="1" t="s">
        <v>7276</v>
      </c>
      <c r="C3462" s="57" t="s">
        <v>7277</v>
      </c>
      <c r="D3462" s="1" t="s">
        <v>7278</v>
      </c>
      <c r="E3462" s="2">
        <v>1</v>
      </c>
      <c r="F3462" s="105" t="s">
        <v>12339</v>
      </c>
      <c r="G3462" s="2">
        <v>1926</v>
      </c>
      <c r="H3462" s="2">
        <v>1993</v>
      </c>
      <c r="I3462" s="36" t="s">
        <v>12339</v>
      </c>
    </row>
    <row r="3463" spans="1:9" ht="15" hidden="1" customHeight="1" x14ac:dyDescent="0.25">
      <c r="A3463" s="36" t="s">
        <v>16411</v>
      </c>
      <c r="B3463" s="1" t="s">
        <v>7279</v>
      </c>
      <c r="C3463" s="57" t="s">
        <v>7280</v>
      </c>
      <c r="D3463" s="1" t="s">
        <v>7281</v>
      </c>
      <c r="E3463" s="2">
        <v>1</v>
      </c>
      <c r="F3463" s="105" t="s">
        <v>12339</v>
      </c>
      <c r="G3463" s="2">
        <v>1231</v>
      </c>
      <c r="H3463" s="2">
        <v>1993</v>
      </c>
      <c r="I3463" s="36" t="s">
        <v>12386</v>
      </c>
    </row>
    <row r="3464" spans="1:9" ht="15" hidden="1" customHeight="1" x14ac:dyDescent="0.25">
      <c r="A3464" s="36" t="s">
        <v>16412</v>
      </c>
      <c r="B3464" s="14" t="s">
        <v>9751</v>
      </c>
      <c r="C3464" s="67" t="s">
        <v>7194</v>
      </c>
      <c r="D3464" s="14" t="s">
        <v>9752</v>
      </c>
      <c r="E3464" s="15">
        <v>7</v>
      </c>
      <c r="F3464" s="105" t="s">
        <v>12397</v>
      </c>
      <c r="G3464" s="63"/>
      <c r="H3464" s="15">
        <v>1995</v>
      </c>
      <c r="I3464" s="56" t="s">
        <v>12397</v>
      </c>
    </row>
    <row r="3465" spans="1:9" ht="15" hidden="1" customHeight="1" x14ac:dyDescent="0.25">
      <c r="A3465" s="36" t="s">
        <v>16413</v>
      </c>
      <c r="B3465" s="12" t="s">
        <v>8268</v>
      </c>
      <c r="C3465" s="58" t="s">
        <v>7194</v>
      </c>
      <c r="D3465" s="12" t="s">
        <v>8269</v>
      </c>
      <c r="E3465" s="13">
        <v>2</v>
      </c>
      <c r="F3465" s="105" t="s">
        <v>19113</v>
      </c>
      <c r="H3465" s="13">
        <v>1995</v>
      </c>
      <c r="I3465" s="56" t="s">
        <v>12770</v>
      </c>
    </row>
    <row r="3466" spans="1:9" ht="15" hidden="1" customHeight="1" x14ac:dyDescent="0.25">
      <c r="A3466" s="36" t="s">
        <v>16414</v>
      </c>
      <c r="B3466" s="1" t="s">
        <v>7282</v>
      </c>
      <c r="C3466" s="57" t="s">
        <v>4937</v>
      </c>
      <c r="D3466" s="1" t="s">
        <v>7283</v>
      </c>
      <c r="E3466" s="2">
        <v>1</v>
      </c>
      <c r="F3466" s="105" t="s">
        <v>12339</v>
      </c>
      <c r="G3466" s="2">
        <v>1639</v>
      </c>
      <c r="H3466" s="2">
        <v>1984</v>
      </c>
    </row>
    <row r="3467" spans="1:9" ht="15" hidden="1" customHeight="1" x14ac:dyDescent="0.25">
      <c r="A3467" s="36" t="s">
        <v>16415</v>
      </c>
      <c r="B3467" s="1" t="s">
        <v>7284</v>
      </c>
      <c r="C3467" s="57" t="s">
        <v>7285</v>
      </c>
      <c r="D3467" s="1" t="s">
        <v>7286</v>
      </c>
      <c r="E3467" s="2">
        <v>1</v>
      </c>
      <c r="F3467" s="105" t="s">
        <v>12339</v>
      </c>
      <c r="G3467" s="9" t="s">
        <v>12144</v>
      </c>
      <c r="H3467" s="2">
        <v>1989</v>
      </c>
    </row>
    <row r="3468" spans="1:9" ht="15" hidden="1" customHeight="1" x14ac:dyDescent="0.25">
      <c r="A3468" s="36" t="s">
        <v>16416</v>
      </c>
      <c r="B3468" s="1" t="s">
        <v>7287</v>
      </c>
      <c r="C3468" s="57" t="s">
        <v>6473</v>
      </c>
      <c r="D3468" s="1" t="s">
        <v>7288</v>
      </c>
      <c r="E3468" s="2">
        <v>1</v>
      </c>
      <c r="F3468" s="105" t="s">
        <v>12339</v>
      </c>
      <c r="G3468" s="2">
        <v>1729</v>
      </c>
      <c r="H3468" s="2">
        <v>1984</v>
      </c>
    </row>
    <row r="3469" spans="1:9" ht="15" hidden="1" customHeight="1" x14ac:dyDescent="0.25">
      <c r="A3469" s="36" t="s">
        <v>16417</v>
      </c>
      <c r="B3469" s="14" t="s">
        <v>9669</v>
      </c>
      <c r="C3469" s="67" t="s">
        <v>9671</v>
      </c>
      <c r="D3469" s="14" t="s">
        <v>9670</v>
      </c>
      <c r="E3469" s="15">
        <v>7</v>
      </c>
      <c r="F3469" s="105" t="s">
        <v>12397</v>
      </c>
      <c r="G3469" s="63"/>
      <c r="H3469" s="15">
        <v>1984</v>
      </c>
      <c r="I3469" s="56" t="s">
        <v>12341</v>
      </c>
    </row>
    <row r="3470" spans="1:9" ht="15" hidden="1" customHeight="1" x14ac:dyDescent="0.25">
      <c r="A3470" s="36" t="s">
        <v>16418</v>
      </c>
      <c r="B3470" s="35" t="s">
        <v>1340</v>
      </c>
      <c r="C3470" s="57" t="s">
        <v>12212</v>
      </c>
      <c r="D3470" s="1" t="s">
        <v>11566</v>
      </c>
      <c r="E3470" s="2">
        <v>1</v>
      </c>
      <c r="F3470" s="105" t="s">
        <v>12339</v>
      </c>
      <c r="G3470" s="2">
        <v>2031</v>
      </c>
      <c r="H3470" s="2">
        <v>1977</v>
      </c>
    </row>
    <row r="3471" spans="1:9" ht="15" hidden="1" customHeight="1" x14ac:dyDescent="0.25">
      <c r="A3471" s="36" t="s">
        <v>16419</v>
      </c>
      <c r="B3471" s="1" t="s">
        <v>12209</v>
      </c>
      <c r="C3471" s="57" t="s">
        <v>12210</v>
      </c>
      <c r="D3471" s="1" t="s">
        <v>12211</v>
      </c>
      <c r="E3471" s="2">
        <v>1</v>
      </c>
      <c r="F3471" s="105" t="s">
        <v>12339</v>
      </c>
      <c r="G3471" s="2">
        <v>2031</v>
      </c>
      <c r="H3471" s="2">
        <v>1983</v>
      </c>
    </row>
    <row r="3472" spans="1:9" ht="15" hidden="1" customHeight="1" x14ac:dyDescent="0.25">
      <c r="A3472" s="36" t="s">
        <v>16420</v>
      </c>
      <c r="B3472" s="1" t="s">
        <v>7289</v>
      </c>
      <c r="C3472" s="57" t="s">
        <v>7290</v>
      </c>
      <c r="D3472" s="1" t="s">
        <v>7291</v>
      </c>
      <c r="E3472" s="2">
        <v>1</v>
      </c>
      <c r="F3472" s="105" t="s">
        <v>12339</v>
      </c>
      <c r="G3472" s="9" t="s">
        <v>19491</v>
      </c>
      <c r="H3472" s="2">
        <v>1986</v>
      </c>
    </row>
    <row r="3473" spans="1:9" ht="15" hidden="1" customHeight="1" x14ac:dyDescent="0.25">
      <c r="A3473" s="36" t="s">
        <v>16421</v>
      </c>
      <c r="B3473" s="12" t="s">
        <v>8207</v>
      </c>
      <c r="C3473" s="58" t="s">
        <v>8209</v>
      </c>
      <c r="D3473" s="12" t="s">
        <v>8208</v>
      </c>
      <c r="E3473" s="13">
        <v>2</v>
      </c>
      <c r="F3473" s="105" t="s">
        <v>19023</v>
      </c>
      <c r="H3473" s="13">
        <v>1984</v>
      </c>
      <c r="I3473" s="56" t="s">
        <v>12661</v>
      </c>
    </row>
    <row r="3474" spans="1:9" ht="15" hidden="1" customHeight="1" x14ac:dyDescent="0.25">
      <c r="A3474" s="36" t="s">
        <v>16422</v>
      </c>
      <c r="B3474" s="1" t="s">
        <v>7292</v>
      </c>
      <c r="C3474" s="57" t="s">
        <v>7293</v>
      </c>
      <c r="D3474" s="1" t="s">
        <v>7294</v>
      </c>
      <c r="E3474" s="2">
        <v>1</v>
      </c>
      <c r="F3474" s="105" t="s">
        <v>12339</v>
      </c>
      <c r="G3474" s="2">
        <v>1635</v>
      </c>
      <c r="H3474" s="2">
        <v>1984</v>
      </c>
    </row>
    <row r="3475" spans="1:9" ht="15" hidden="1" customHeight="1" x14ac:dyDescent="0.25">
      <c r="A3475" s="36" t="s">
        <v>16423</v>
      </c>
      <c r="B3475" s="1" t="s">
        <v>7295</v>
      </c>
      <c r="C3475" s="57" t="s">
        <v>18950</v>
      </c>
      <c r="D3475" s="1" t="s">
        <v>7296</v>
      </c>
      <c r="E3475" s="2">
        <v>1</v>
      </c>
      <c r="F3475" s="105" t="s">
        <v>12339</v>
      </c>
      <c r="G3475" s="2">
        <v>1836</v>
      </c>
      <c r="H3475" s="2">
        <v>1984</v>
      </c>
    </row>
    <row r="3476" spans="1:9" ht="15" hidden="1" customHeight="1" x14ac:dyDescent="0.25">
      <c r="A3476" s="36" t="s">
        <v>16424</v>
      </c>
      <c r="B3476" s="1" t="s">
        <v>7297</v>
      </c>
      <c r="C3476" s="57" t="s">
        <v>3513</v>
      </c>
      <c r="D3476" s="1" t="s">
        <v>7298</v>
      </c>
      <c r="E3476" s="2">
        <v>1</v>
      </c>
      <c r="F3476" s="105" t="s">
        <v>12339</v>
      </c>
      <c r="G3476" s="2">
        <v>1635</v>
      </c>
      <c r="H3476" s="2">
        <v>1984</v>
      </c>
    </row>
    <row r="3477" spans="1:9" ht="15" hidden="1" customHeight="1" x14ac:dyDescent="0.25">
      <c r="A3477" s="36" t="s">
        <v>16425</v>
      </c>
      <c r="B3477" s="1" t="s">
        <v>7297</v>
      </c>
      <c r="C3477" s="57" t="s">
        <v>3513</v>
      </c>
      <c r="D3477" s="1" t="s">
        <v>7298</v>
      </c>
      <c r="E3477" s="2">
        <v>1</v>
      </c>
      <c r="F3477" s="105" t="s">
        <v>12339</v>
      </c>
      <c r="G3477" s="2">
        <v>1635</v>
      </c>
      <c r="H3477" s="2">
        <v>1984</v>
      </c>
    </row>
    <row r="3478" spans="1:9" ht="15" hidden="1" customHeight="1" x14ac:dyDescent="0.25">
      <c r="A3478" s="36" t="s">
        <v>16426</v>
      </c>
      <c r="B3478" s="12" t="s">
        <v>8043</v>
      </c>
      <c r="C3478" s="58" t="s">
        <v>8044</v>
      </c>
      <c r="D3478" s="12" t="s">
        <v>12523</v>
      </c>
      <c r="E3478" s="13">
        <v>2</v>
      </c>
      <c r="F3478" s="105" t="s">
        <v>19023</v>
      </c>
      <c r="H3478" s="13">
        <v>1985</v>
      </c>
      <c r="I3478" s="56"/>
    </row>
    <row r="3479" spans="1:9" ht="15" hidden="1" customHeight="1" x14ac:dyDescent="0.25">
      <c r="A3479" s="36" t="s">
        <v>16427</v>
      </c>
      <c r="B3479" s="1" t="s">
        <v>7299</v>
      </c>
      <c r="C3479" s="57" t="s">
        <v>7300</v>
      </c>
      <c r="D3479" s="1" t="s">
        <v>7301</v>
      </c>
      <c r="E3479" s="2">
        <v>1</v>
      </c>
      <c r="F3479" s="105" t="s">
        <v>12339</v>
      </c>
      <c r="G3479" s="2">
        <v>2332</v>
      </c>
      <c r="H3479" s="2">
        <v>1993</v>
      </c>
      <c r="I3479" s="36" t="s">
        <v>12339</v>
      </c>
    </row>
    <row r="3480" spans="1:9" ht="15" hidden="1" customHeight="1" x14ac:dyDescent="0.25">
      <c r="A3480" s="36" t="s">
        <v>16428</v>
      </c>
      <c r="B3480" s="1" t="s">
        <v>7302</v>
      </c>
      <c r="C3480" s="57" t="s">
        <v>7303</v>
      </c>
      <c r="D3480" s="1" t="s">
        <v>7304</v>
      </c>
      <c r="E3480" s="2">
        <v>1</v>
      </c>
      <c r="F3480" s="105" t="s">
        <v>12339</v>
      </c>
      <c r="G3480" s="2">
        <v>2231</v>
      </c>
      <c r="H3480" s="2">
        <v>1993</v>
      </c>
      <c r="I3480" s="36" t="s">
        <v>12339</v>
      </c>
    </row>
    <row r="3481" spans="1:9" ht="15" hidden="1" customHeight="1" x14ac:dyDescent="0.25">
      <c r="A3481" s="36" t="s">
        <v>16429</v>
      </c>
      <c r="B3481" s="1" t="s">
        <v>7265</v>
      </c>
      <c r="C3481" s="57" t="s">
        <v>11567</v>
      </c>
      <c r="D3481" s="1" t="s">
        <v>7267</v>
      </c>
      <c r="E3481" s="2">
        <v>1</v>
      </c>
      <c r="F3481" s="105" t="s">
        <v>12339</v>
      </c>
      <c r="G3481" s="2">
        <v>1734</v>
      </c>
      <c r="H3481" s="2">
        <v>1993</v>
      </c>
      <c r="I3481" s="36" t="s">
        <v>12339</v>
      </c>
    </row>
    <row r="3482" spans="1:9" ht="15" hidden="1" customHeight="1" x14ac:dyDescent="0.25">
      <c r="A3482" s="36" t="s">
        <v>16430</v>
      </c>
      <c r="B3482" s="12"/>
      <c r="C3482" s="58" t="s">
        <v>8463</v>
      </c>
      <c r="D3482" s="12" t="s">
        <v>8461</v>
      </c>
      <c r="E3482" s="13" t="s">
        <v>12522</v>
      </c>
      <c r="F3482" s="106" t="s">
        <v>19239</v>
      </c>
      <c r="H3482" s="13">
        <v>1992</v>
      </c>
      <c r="I3482" s="56"/>
    </row>
    <row r="3483" spans="1:9" ht="15" hidden="1" customHeight="1" x14ac:dyDescent="0.25">
      <c r="A3483" s="36" t="s">
        <v>16431</v>
      </c>
      <c r="B3483" s="12"/>
      <c r="C3483" s="58" t="s">
        <v>8463</v>
      </c>
      <c r="D3483" s="12" t="s">
        <v>8462</v>
      </c>
      <c r="E3483" s="13" t="s">
        <v>12522</v>
      </c>
      <c r="F3483" s="106" t="s">
        <v>19239</v>
      </c>
      <c r="H3483" s="13">
        <v>1975</v>
      </c>
      <c r="I3483" s="56"/>
    </row>
    <row r="3484" spans="1:9" ht="15" hidden="1" customHeight="1" x14ac:dyDescent="0.25">
      <c r="A3484" s="36" t="s">
        <v>16432</v>
      </c>
      <c r="B3484" s="12"/>
      <c r="C3484" s="58" t="s">
        <v>8465</v>
      </c>
      <c r="D3484" s="12" t="s">
        <v>8464</v>
      </c>
      <c r="E3484" s="13" t="s">
        <v>12522</v>
      </c>
      <c r="F3484" s="106" t="s">
        <v>19239</v>
      </c>
      <c r="H3484" s="13">
        <v>1993</v>
      </c>
      <c r="I3484" s="56"/>
    </row>
    <row r="3485" spans="1:9" ht="15" hidden="1" customHeight="1" x14ac:dyDescent="0.25">
      <c r="A3485" s="36" t="s">
        <v>16433</v>
      </c>
      <c r="B3485" s="1" t="s">
        <v>7305</v>
      </c>
      <c r="C3485" s="69" t="s">
        <v>1959</v>
      </c>
      <c r="D3485" s="1" t="s">
        <v>7306</v>
      </c>
      <c r="E3485" s="2">
        <v>1</v>
      </c>
      <c r="F3485" s="105" t="s">
        <v>12339</v>
      </c>
      <c r="G3485" s="9" t="s">
        <v>19430</v>
      </c>
      <c r="H3485" s="2">
        <v>1995</v>
      </c>
      <c r="I3485" s="36" t="s">
        <v>12339</v>
      </c>
    </row>
    <row r="3486" spans="1:9" ht="15" hidden="1" customHeight="1" x14ac:dyDescent="0.25">
      <c r="A3486" s="36" t="s">
        <v>16434</v>
      </c>
      <c r="B3486" s="1" t="s">
        <v>7307</v>
      </c>
      <c r="C3486" s="57" t="s">
        <v>591</v>
      </c>
      <c r="D3486" s="1" t="s">
        <v>7308</v>
      </c>
      <c r="E3486" s="2">
        <v>1</v>
      </c>
      <c r="F3486" s="105" t="s">
        <v>12339</v>
      </c>
      <c r="G3486" s="2">
        <v>1828</v>
      </c>
      <c r="H3486" s="2">
        <v>1994</v>
      </c>
      <c r="I3486" s="36" t="s">
        <v>12339</v>
      </c>
    </row>
    <row r="3487" spans="1:9" ht="15" hidden="1" customHeight="1" x14ac:dyDescent="0.25">
      <c r="A3487" s="36" t="s">
        <v>16435</v>
      </c>
      <c r="B3487" s="1" t="s">
        <v>7309</v>
      </c>
      <c r="C3487" s="57" t="s">
        <v>6668</v>
      </c>
      <c r="D3487" s="1" t="s">
        <v>7310</v>
      </c>
      <c r="E3487" s="2">
        <v>1</v>
      </c>
      <c r="F3487" s="105" t="s">
        <v>12339</v>
      </c>
      <c r="G3487" s="2">
        <v>1231</v>
      </c>
      <c r="H3487" s="2">
        <v>1995</v>
      </c>
      <c r="I3487" s="36" t="s">
        <v>12339</v>
      </c>
    </row>
    <row r="3488" spans="1:9" ht="15" hidden="1" customHeight="1" x14ac:dyDescent="0.25">
      <c r="A3488" s="36" t="s">
        <v>16436</v>
      </c>
      <c r="B3488" s="1" t="s">
        <v>7311</v>
      </c>
      <c r="C3488" s="57" t="s">
        <v>4804</v>
      </c>
      <c r="D3488" s="1" t="s">
        <v>7312</v>
      </c>
      <c r="E3488" s="2">
        <v>1</v>
      </c>
      <c r="F3488" s="105" t="s">
        <v>12339</v>
      </c>
      <c r="G3488" s="2" t="s">
        <v>19427</v>
      </c>
      <c r="H3488" s="2">
        <v>1995</v>
      </c>
      <c r="I3488" s="36" t="s">
        <v>12339</v>
      </c>
    </row>
    <row r="3489" spans="1:10" ht="15" hidden="1" customHeight="1" x14ac:dyDescent="0.25">
      <c r="A3489" s="36" t="s">
        <v>16437</v>
      </c>
      <c r="B3489" s="1" t="s">
        <v>7601</v>
      </c>
      <c r="C3489" s="57" t="s">
        <v>12059</v>
      </c>
      <c r="D3489" s="1" t="s">
        <v>12060</v>
      </c>
      <c r="E3489" s="2">
        <v>1</v>
      </c>
      <c r="F3489" s="105" t="s">
        <v>12339</v>
      </c>
      <c r="G3489" s="2">
        <v>2131</v>
      </c>
      <c r="H3489" s="2">
        <v>1994</v>
      </c>
      <c r="I3489" s="36" t="s">
        <v>12339</v>
      </c>
    </row>
    <row r="3490" spans="1:10" ht="15" hidden="1" customHeight="1" x14ac:dyDescent="0.25">
      <c r="A3490" s="36" t="s">
        <v>16438</v>
      </c>
      <c r="B3490" s="1" t="s">
        <v>7313</v>
      </c>
      <c r="C3490" s="57" t="s">
        <v>591</v>
      </c>
      <c r="D3490" s="1" t="s">
        <v>7314</v>
      </c>
      <c r="E3490" s="2">
        <v>1</v>
      </c>
      <c r="F3490" s="105" t="s">
        <v>12339</v>
      </c>
      <c r="G3490" s="2">
        <v>1739</v>
      </c>
      <c r="H3490" s="2">
        <v>1995</v>
      </c>
      <c r="I3490" s="36" t="s">
        <v>12339</v>
      </c>
    </row>
    <row r="3491" spans="1:10" ht="15" hidden="1" customHeight="1" x14ac:dyDescent="0.25">
      <c r="A3491" s="36" t="s">
        <v>16439</v>
      </c>
      <c r="B3491" s="12" t="s">
        <v>8270</v>
      </c>
      <c r="C3491" s="56" t="s">
        <v>94</v>
      </c>
      <c r="D3491" s="12" t="s">
        <v>12521</v>
      </c>
      <c r="E3491" s="13">
        <v>2</v>
      </c>
      <c r="F3491" s="105" t="s">
        <v>12475</v>
      </c>
      <c r="H3491" s="13">
        <v>1994</v>
      </c>
      <c r="I3491" s="56" t="s">
        <v>12396</v>
      </c>
    </row>
    <row r="3492" spans="1:10" ht="15" hidden="1" customHeight="1" x14ac:dyDescent="0.25">
      <c r="A3492" s="36" t="s">
        <v>16440</v>
      </c>
      <c r="B3492" s="1" t="s">
        <v>12730</v>
      </c>
      <c r="C3492" s="56" t="s">
        <v>527</v>
      </c>
      <c r="D3492" s="1" t="s">
        <v>11568</v>
      </c>
      <c r="E3492" s="2">
        <v>1</v>
      </c>
      <c r="F3492" s="105" t="s">
        <v>12339</v>
      </c>
      <c r="G3492" s="2">
        <v>1736</v>
      </c>
      <c r="H3492" s="2">
        <v>1991</v>
      </c>
      <c r="I3492" s="36" t="s">
        <v>12339</v>
      </c>
    </row>
    <row r="3493" spans="1:10" ht="15" hidden="1" customHeight="1" x14ac:dyDescent="0.25">
      <c r="A3493" s="36" t="s">
        <v>16441</v>
      </c>
      <c r="B3493" s="32" t="s">
        <v>1773</v>
      </c>
      <c r="C3493" s="57" t="s">
        <v>11570</v>
      </c>
      <c r="D3493" s="1" t="s">
        <v>11569</v>
      </c>
      <c r="E3493" s="2">
        <v>1</v>
      </c>
      <c r="F3493" s="105" t="s">
        <v>12339</v>
      </c>
      <c r="G3493" s="2">
        <v>1130</v>
      </c>
      <c r="H3493" s="2">
        <v>1992</v>
      </c>
      <c r="I3493" s="36" t="s">
        <v>12341</v>
      </c>
    </row>
    <row r="3494" spans="1:10" ht="15" hidden="1" customHeight="1" x14ac:dyDescent="0.25">
      <c r="A3494" s="36" t="s">
        <v>16442</v>
      </c>
      <c r="B3494" s="32" t="s">
        <v>1773</v>
      </c>
      <c r="C3494" s="57" t="s">
        <v>11570</v>
      </c>
      <c r="D3494" s="1" t="s">
        <v>11571</v>
      </c>
      <c r="E3494" s="2">
        <v>1</v>
      </c>
      <c r="F3494" s="105" t="s">
        <v>12339</v>
      </c>
      <c r="G3494" s="2">
        <v>1130</v>
      </c>
      <c r="H3494" s="2">
        <v>1991</v>
      </c>
      <c r="I3494" s="36" t="s">
        <v>12339</v>
      </c>
    </row>
    <row r="3495" spans="1:10" ht="15" hidden="1" customHeight="1" x14ac:dyDescent="0.25">
      <c r="A3495" s="36" t="s">
        <v>16443</v>
      </c>
      <c r="B3495" s="16" t="s">
        <v>9333</v>
      </c>
      <c r="C3495" s="68" t="s">
        <v>9335</v>
      </c>
      <c r="D3495" s="16" t="s">
        <v>9334</v>
      </c>
      <c r="E3495" s="17">
        <v>5</v>
      </c>
      <c r="F3495" s="105" t="s">
        <v>19231</v>
      </c>
      <c r="G3495" s="60"/>
      <c r="H3495" s="17">
        <v>1994</v>
      </c>
      <c r="I3495" s="56"/>
    </row>
    <row r="3496" spans="1:10" ht="15" hidden="1" customHeight="1" x14ac:dyDescent="0.25">
      <c r="A3496" s="36" t="s">
        <v>16444</v>
      </c>
      <c r="B3496" s="1" t="s">
        <v>7315</v>
      </c>
      <c r="C3496" s="57" t="s">
        <v>6338</v>
      </c>
      <c r="D3496" s="1" t="s">
        <v>7316</v>
      </c>
      <c r="E3496" s="2">
        <v>1</v>
      </c>
      <c r="F3496" s="105" t="s">
        <v>12339</v>
      </c>
      <c r="G3496" s="2" t="s">
        <v>19431</v>
      </c>
      <c r="H3496" s="2">
        <v>1994</v>
      </c>
      <c r="I3496" s="36" t="s">
        <v>12339</v>
      </c>
    </row>
    <row r="3497" spans="1:10" ht="15" hidden="1" customHeight="1" x14ac:dyDescent="0.25">
      <c r="A3497" s="36" t="s">
        <v>16445</v>
      </c>
      <c r="B3497" s="1" t="s">
        <v>7317</v>
      </c>
      <c r="C3497" s="57" t="s">
        <v>7318</v>
      </c>
      <c r="D3497" s="1" t="s">
        <v>7319</v>
      </c>
      <c r="E3497" s="2">
        <v>1</v>
      </c>
      <c r="F3497" s="105" t="s">
        <v>12339</v>
      </c>
      <c r="G3497" s="2">
        <v>1831</v>
      </c>
      <c r="H3497" s="2">
        <v>1994</v>
      </c>
      <c r="I3497" s="36" t="s">
        <v>12339</v>
      </c>
    </row>
    <row r="3498" spans="1:10" ht="15" hidden="1" customHeight="1" x14ac:dyDescent="0.25">
      <c r="A3498" s="36" t="s">
        <v>16446</v>
      </c>
      <c r="B3498" s="1" t="s">
        <v>7320</v>
      </c>
      <c r="C3498" s="57" t="s">
        <v>4804</v>
      </c>
      <c r="D3498" s="1" t="s">
        <v>7321</v>
      </c>
      <c r="E3498" s="2">
        <v>1</v>
      </c>
      <c r="F3498" s="105" t="s">
        <v>12339</v>
      </c>
      <c r="G3498" s="2">
        <v>2330</v>
      </c>
      <c r="H3498" s="2">
        <v>1994</v>
      </c>
      <c r="I3498" s="36" t="s">
        <v>12339</v>
      </c>
      <c r="J3498" s="56" t="s">
        <v>18973</v>
      </c>
    </row>
    <row r="3499" spans="1:10" ht="15" hidden="1" customHeight="1" x14ac:dyDescent="0.25">
      <c r="A3499" s="36" t="s">
        <v>16447</v>
      </c>
      <c r="B3499" s="1"/>
      <c r="C3499" s="57" t="s">
        <v>11573</v>
      </c>
      <c r="D3499" s="1" t="s">
        <v>11572</v>
      </c>
      <c r="E3499" s="2">
        <v>1</v>
      </c>
      <c r="F3499" s="105" t="s">
        <v>12339</v>
      </c>
      <c r="G3499" s="2">
        <v>2632</v>
      </c>
      <c r="H3499" s="2">
        <v>1994</v>
      </c>
      <c r="I3499" s="36" t="s">
        <v>12339</v>
      </c>
    </row>
    <row r="3500" spans="1:10" ht="15" hidden="1" customHeight="1" x14ac:dyDescent="0.25">
      <c r="A3500" s="36" t="s">
        <v>16448</v>
      </c>
      <c r="B3500" s="1"/>
      <c r="C3500" s="57" t="s">
        <v>1095</v>
      </c>
      <c r="D3500" s="1" t="s">
        <v>12728</v>
      </c>
      <c r="E3500" s="2">
        <v>1</v>
      </c>
      <c r="F3500" s="105" t="s">
        <v>12339</v>
      </c>
      <c r="G3500" s="2">
        <v>2933</v>
      </c>
      <c r="H3500" s="2">
        <v>1985</v>
      </c>
      <c r="I3500" s="36" t="s">
        <v>12339</v>
      </c>
      <c r="J3500" s="56" t="s">
        <v>12777</v>
      </c>
    </row>
    <row r="3501" spans="1:10" ht="15" hidden="1" customHeight="1" x14ac:dyDescent="0.25">
      <c r="A3501" s="36" t="s">
        <v>16449</v>
      </c>
      <c r="B3501" s="1"/>
      <c r="C3501" s="57" t="s">
        <v>1095</v>
      </c>
      <c r="D3501" s="1" t="s">
        <v>12729</v>
      </c>
      <c r="E3501" s="2">
        <v>1</v>
      </c>
      <c r="F3501" s="105" t="s">
        <v>12339</v>
      </c>
      <c r="G3501" s="2">
        <v>3033</v>
      </c>
      <c r="H3501" s="2">
        <v>1985</v>
      </c>
      <c r="I3501" s="36" t="s">
        <v>12339</v>
      </c>
      <c r="J3501" s="56" t="s">
        <v>12777</v>
      </c>
    </row>
    <row r="3502" spans="1:10" ht="15" hidden="1" customHeight="1" x14ac:dyDescent="0.25">
      <c r="A3502" s="36" t="s">
        <v>16450</v>
      </c>
      <c r="B3502" s="1"/>
      <c r="C3502" s="57" t="s">
        <v>1095</v>
      </c>
      <c r="D3502" s="1" t="s">
        <v>11574</v>
      </c>
      <c r="E3502" s="2">
        <v>1</v>
      </c>
      <c r="F3502" s="105" t="s">
        <v>12339</v>
      </c>
      <c r="G3502" s="2" t="s">
        <v>12727</v>
      </c>
      <c r="H3502" s="2">
        <v>1987</v>
      </c>
    </row>
    <row r="3503" spans="1:10" ht="15" hidden="1" customHeight="1" x14ac:dyDescent="0.25">
      <c r="A3503" s="36" t="s">
        <v>16451</v>
      </c>
      <c r="B3503" s="20" t="s">
        <v>9649</v>
      </c>
      <c r="C3503" s="62" t="s">
        <v>8267</v>
      </c>
      <c r="D3503" s="20" t="s">
        <v>9650</v>
      </c>
      <c r="E3503" s="21">
        <v>6</v>
      </c>
      <c r="F3503" s="105" t="s">
        <v>12540</v>
      </c>
      <c r="G3503" s="63"/>
      <c r="H3503" s="21">
        <v>1994</v>
      </c>
      <c r="I3503" s="56" t="s">
        <v>12540</v>
      </c>
    </row>
    <row r="3504" spans="1:10" ht="15" hidden="1" customHeight="1" x14ac:dyDescent="0.25">
      <c r="A3504" s="36" t="s">
        <v>16452</v>
      </c>
      <c r="B3504" s="1" t="s">
        <v>7322</v>
      </c>
      <c r="C3504" s="57" t="s">
        <v>7323</v>
      </c>
      <c r="D3504" s="1" t="s">
        <v>7324</v>
      </c>
      <c r="E3504" s="2">
        <v>1</v>
      </c>
      <c r="F3504" s="105" t="s">
        <v>12339</v>
      </c>
      <c r="G3504" s="2">
        <v>1731</v>
      </c>
      <c r="H3504" s="2">
        <v>1994</v>
      </c>
      <c r="I3504" s="36" t="s">
        <v>12339</v>
      </c>
    </row>
    <row r="3505" spans="1:10" ht="15" hidden="1" customHeight="1" x14ac:dyDescent="0.25">
      <c r="A3505" s="36" t="s">
        <v>16453</v>
      </c>
      <c r="B3505" s="1" t="s">
        <v>7325</v>
      </c>
      <c r="C3505" s="57" t="s">
        <v>7326</v>
      </c>
      <c r="D3505" s="1" t="s">
        <v>7327</v>
      </c>
      <c r="E3505" s="2">
        <v>1</v>
      </c>
      <c r="F3505" s="105" t="s">
        <v>12339</v>
      </c>
      <c r="G3505" s="2">
        <v>2030</v>
      </c>
      <c r="H3505" s="2">
        <v>1994</v>
      </c>
      <c r="I3505" s="36" t="s">
        <v>12339</v>
      </c>
    </row>
    <row r="3506" spans="1:10" ht="15" hidden="1" customHeight="1" x14ac:dyDescent="0.25">
      <c r="A3506" s="36" t="s">
        <v>16454</v>
      </c>
      <c r="B3506" s="1" t="s">
        <v>7328</v>
      </c>
      <c r="C3506" s="57" t="s">
        <v>7329</v>
      </c>
      <c r="D3506" s="1" t="s">
        <v>7330</v>
      </c>
      <c r="E3506" s="2">
        <v>1</v>
      </c>
      <c r="F3506" s="105" t="s">
        <v>12339</v>
      </c>
      <c r="G3506" s="2">
        <v>1230</v>
      </c>
      <c r="H3506" s="2">
        <v>1994</v>
      </c>
      <c r="I3506" s="36" t="s">
        <v>12339</v>
      </c>
    </row>
    <row r="3507" spans="1:10" ht="15" hidden="1" customHeight="1" x14ac:dyDescent="0.25">
      <c r="A3507" s="36" t="s">
        <v>16455</v>
      </c>
      <c r="B3507" s="1" t="s">
        <v>7331</v>
      </c>
      <c r="C3507" s="57" t="s">
        <v>6338</v>
      </c>
      <c r="D3507" s="1" t="s">
        <v>7332</v>
      </c>
      <c r="E3507" s="2">
        <v>1</v>
      </c>
      <c r="F3507" s="105" t="s">
        <v>12339</v>
      </c>
      <c r="G3507" s="2">
        <v>1434</v>
      </c>
      <c r="H3507" s="2">
        <v>1994</v>
      </c>
      <c r="I3507" s="36" t="s">
        <v>12339</v>
      </c>
    </row>
    <row r="3508" spans="1:10" ht="15" hidden="1" customHeight="1" x14ac:dyDescent="0.25">
      <c r="A3508" s="36" t="s">
        <v>16456</v>
      </c>
      <c r="B3508" s="14" t="s">
        <v>9753</v>
      </c>
      <c r="C3508" s="67" t="s">
        <v>9755</v>
      </c>
      <c r="D3508" s="14" t="s">
        <v>9754</v>
      </c>
      <c r="E3508" s="15">
        <v>7</v>
      </c>
      <c r="F3508" s="105" t="s">
        <v>12397</v>
      </c>
      <c r="G3508" s="63"/>
      <c r="H3508" s="15">
        <v>1995</v>
      </c>
      <c r="I3508" s="56" t="s">
        <v>12397</v>
      </c>
    </row>
    <row r="3509" spans="1:10" ht="15" hidden="1" customHeight="1" x14ac:dyDescent="0.25">
      <c r="A3509" s="36" t="s">
        <v>16457</v>
      </c>
      <c r="B3509" s="1" t="s">
        <v>7333</v>
      </c>
      <c r="C3509" s="57" t="s">
        <v>7318</v>
      </c>
      <c r="D3509" s="1" t="s">
        <v>7334</v>
      </c>
      <c r="E3509" s="2">
        <v>1</v>
      </c>
      <c r="F3509" s="105" t="s">
        <v>12339</v>
      </c>
      <c r="G3509" s="2">
        <v>1831</v>
      </c>
      <c r="H3509" s="2">
        <v>1994</v>
      </c>
      <c r="I3509" s="36" t="s">
        <v>12339</v>
      </c>
      <c r="J3509" s="56" t="s">
        <v>19432</v>
      </c>
    </row>
    <row r="3510" spans="1:10" ht="15" hidden="1" customHeight="1" x14ac:dyDescent="0.25">
      <c r="A3510" s="36" t="s">
        <v>16458</v>
      </c>
      <c r="B3510" s="1" t="s">
        <v>7335</v>
      </c>
      <c r="C3510" s="57" t="s">
        <v>6161</v>
      </c>
      <c r="D3510" s="1" t="s">
        <v>7336</v>
      </c>
      <c r="E3510" s="2">
        <v>1</v>
      </c>
      <c r="F3510" s="105" t="s">
        <v>12339</v>
      </c>
      <c r="G3510" s="2">
        <v>2031</v>
      </c>
      <c r="H3510" s="2">
        <v>1994</v>
      </c>
      <c r="I3510" s="36" t="s">
        <v>12339</v>
      </c>
    </row>
    <row r="3511" spans="1:10" ht="15" hidden="1" customHeight="1" x14ac:dyDescent="0.25">
      <c r="A3511" s="36" t="s">
        <v>16459</v>
      </c>
      <c r="B3511" s="1" t="s">
        <v>7337</v>
      </c>
      <c r="C3511" s="57" t="s">
        <v>7338</v>
      </c>
      <c r="D3511" s="1" t="s">
        <v>7339</v>
      </c>
      <c r="E3511" s="2">
        <v>1</v>
      </c>
      <c r="F3511" s="105" t="s">
        <v>12339</v>
      </c>
      <c r="G3511" s="2">
        <v>1925</v>
      </c>
      <c r="H3511" s="2">
        <v>1994</v>
      </c>
      <c r="I3511" s="36" t="s">
        <v>12386</v>
      </c>
    </row>
    <row r="3512" spans="1:10" ht="15" hidden="1" customHeight="1" x14ac:dyDescent="0.25">
      <c r="A3512" s="36" t="s">
        <v>16460</v>
      </c>
      <c r="B3512" s="12" t="s">
        <v>8371</v>
      </c>
      <c r="C3512" s="58" t="s">
        <v>4804</v>
      </c>
      <c r="D3512" s="12" t="s">
        <v>8372</v>
      </c>
      <c r="E3512" s="13">
        <v>2</v>
      </c>
      <c r="F3512" s="105" t="s">
        <v>19019</v>
      </c>
      <c r="H3512" s="13">
        <v>1994</v>
      </c>
      <c r="I3512" s="56"/>
    </row>
    <row r="3513" spans="1:10" ht="15" hidden="1" customHeight="1" x14ac:dyDescent="0.25">
      <c r="A3513" s="36" t="s">
        <v>16461</v>
      </c>
      <c r="B3513" s="1"/>
      <c r="C3513" s="57" t="s">
        <v>11576</v>
      </c>
      <c r="D3513" s="1" t="s">
        <v>11575</v>
      </c>
      <c r="E3513" s="2">
        <v>1</v>
      </c>
      <c r="F3513" s="105" t="s">
        <v>12339</v>
      </c>
      <c r="G3513" s="2">
        <v>1235</v>
      </c>
      <c r="H3513" s="2">
        <v>1994</v>
      </c>
      <c r="I3513" s="36" t="s">
        <v>12339</v>
      </c>
    </row>
    <row r="3514" spans="1:10" ht="15" hidden="1" customHeight="1" x14ac:dyDescent="0.25">
      <c r="A3514" s="36" t="s">
        <v>16462</v>
      </c>
      <c r="B3514" s="1" t="s">
        <v>7340</v>
      </c>
      <c r="C3514" s="57" t="s">
        <v>6668</v>
      </c>
      <c r="D3514" s="1" t="s">
        <v>7341</v>
      </c>
      <c r="E3514" s="2">
        <v>1</v>
      </c>
      <c r="F3514" s="105" t="s">
        <v>12339</v>
      </c>
      <c r="G3514" s="2">
        <v>1633</v>
      </c>
      <c r="H3514" s="2">
        <v>1994</v>
      </c>
      <c r="I3514" s="36" t="s">
        <v>12339</v>
      </c>
    </row>
    <row r="3515" spans="1:10" ht="15" hidden="1" customHeight="1" x14ac:dyDescent="0.25">
      <c r="A3515" s="36" t="s">
        <v>16463</v>
      </c>
      <c r="B3515" s="1" t="s">
        <v>7342</v>
      </c>
      <c r="C3515" s="57" t="s">
        <v>7343</v>
      </c>
      <c r="D3515" s="1" t="s">
        <v>7344</v>
      </c>
      <c r="E3515" s="2">
        <v>1</v>
      </c>
      <c r="F3515" s="105" t="s">
        <v>12339</v>
      </c>
      <c r="G3515" s="2">
        <v>1831</v>
      </c>
      <c r="H3515" s="2">
        <v>1994</v>
      </c>
      <c r="I3515" s="56" t="s">
        <v>19433</v>
      </c>
    </row>
    <row r="3516" spans="1:10" ht="15" hidden="1" customHeight="1" x14ac:dyDescent="0.25">
      <c r="A3516" s="36" t="s">
        <v>16464</v>
      </c>
      <c r="B3516" s="1" t="s">
        <v>7345</v>
      </c>
      <c r="C3516" s="57" t="s">
        <v>7346</v>
      </c>
      <c r="D3516" s="1" t="s">
        <v>7347</v>
      </c>
      <c r="E3516" s="2">
        <v>1</v>
      </c>
      <c r="F3516" s="105" t="s">
        <v>12339</v>
      </c>
      <c r="G3516" s="2">
        <v>1526</v>
      </c>
      <c r="H3516" s="2">
        <v>1994</v>
      </c>
      <c r="I3516" s="36" t="s">
        <v>12396</v>
      </c>
    </row>
    <row r="3517" spans="1:10" ht="15" hidden="1" customHeight="1" x14ac:dyDescent="0.25">
      <c r="A3517" s="36" t="s">
        <v>16465</v>
      </c>
      <c r="B3517" s="14" t="s">
        <v>9800</v>
      </c>
      <c r="C3517" s="67" t="s">
        <v>19325</v>
      </c>
      <c r="D3517" s="14" t="s">
        <v>9801</v>
      </c>
      <c r="E3517" s="15">
        <v>7</v>
      </c>
      <c r="F3517" s="105" t="s">
        <v>19070</v>
      </c>
      <c r="G3517" s="63"/>
      <c r="H3517" s="15">
        <v>1994</v>
      </c>
      <c r="I3517" s="56"/>
    </row>
    <row r="3518" spans="1:10" ht="15" hidden="1" customHeight="1" x14ac:dyDescent="0.25">
      <c r="A3518" s="36" t="s">
        <v>16466</v>
      </c>
      <c r="B3518" s="10"/>
      <c r="C3518" s="59" t="s">
        <v>18938</v>
      </c>
      <c r="D3518" s="10" t="s">
        <v>10285</v>
      </c>
      <c r="E3518" s="11">
        <v>10</v>
      </c>
      <c r="F3518" s="105" t="s">
        <v>19145</v>
      </c>
      <c r="G3518" s="60"/>
      <c r="H3518" s="11">
        <v>1994</v>
      </c>
      <c r="I3518" s="56"/>
    </row>
    <row r="3519" spans="1:10" ht="15" hidden="1" customHeight="1" x14ac:dyDescent="0.25">
      <c r="A3519" s="36" t="s">
        <v>16467</v>
      </c>
      <c r="B3519" s="14"/>
      <c r="C3519" s="67" t="s">
        <v>9854</v>
      </c>
      <c r="D3519" s="14" t="s">
        <v>9853</v>
      </c>
      <c r="E3519" s="15">
        <v>7</v>
      </c>
      <c r="F3519" s="105" t="s">
        <v>19146</v>
      </c>
      <c r="G3519" s="63"/>
      <c r="H3519" s="15">
        <v>1994</v>
      </c>
      <c r="I3519" s="56"/>
    </row>
    <row r="3520" spans="1:10" ht="15" hidden="1" customHeight="1" x14ac:dyDescent="0.25">
      <c r="A3520" s="36" t="s">
        <v>16468</v>
      </c>
      <c r="B3520" s="10"/>
      <c r="C3520" s="59" t="s">
        <v>10287</v>
      </c>
      <c r="D3520" s="10" t="s">
        <v>10286</v>
      </c>
      <c r="E3520" s="11">
        <v>10</v>
      </c>
      <c r="F3520" s="105" t="s">
        <v>19147</v>
      </c>
      <c r="G3520" s="60"/>
      <c r="H3520" s="11">
        <v>1994</v>
      </c>
      <c r="I3520" s="56"/>
    </row>
    <row r="3521" spans="1:10" ht="15" hidden="1" customHeight="1" x14ac:dyDescent="0.25">
      <c r="A3521" s="36" t="s">
        <v>16469</v>
      </c>
      <c r="B3521" s="1" t="s">
        <v>7348</v>
      </c>
      <c r="C3521" s="56" t="s">
        <v>809</v>
      </c>
      <c r="D3521" s="1" t="s">
        <v>7349</v>
      </c>
      <c r="E3521" s="2">
        <v>1</v>
      </c>
      <c r="F3521" s="105" t="s">
        <v>12339</v>
      </c>
      <c r="G3521" s="2">
        <v>2033</v>
      </c>
      <c r="H3521" s="2">
        <v>1994</v>
      </c>
      <c r="I3521" s="36" t="s">
        <v>12339</v>
      </c>
    </row>
    <row r="3522" spans="1:10" ht="15" hidden="1" customHeight="1" x14ac:dyDescent="0.25">
      <c r="A3522" s="36" t="s">
        <v>16470</v>
      </c>
      <c r="B3522" s="1" t="s">
        <v>7350</v>
      </c>
      <c r="C3522" s="57" t="s">
        <v>5928</v>
      </c>
      <c r="D3522" s="1" t="s">
        <v>7351</v>
      </c>
      <c r="E3522" s="2">
        <v>1</v>
      </c>
      <c r="F3522" s="105" t="s">
        <v>12339</v>
      </c>
      <c r="G3522" s="2">
        <v>1336</v>
      </c>
      <c r="H3522" s="2">
        <v>1994</v>
      </c>
      <c r="I3522" s="36" t="s">
        <v>12339</v>
      </c>
    </row>
    <row r="3523" spans="1:10" ht="15" hidden="1" customHeight="1" x14ac:dyDescent="0.25">
      <c r="A3523" s="36" t="s">
        <v>16471</v>
      </c>
      <c r="B3523" s="1" t="s">
        <v>7352</v>
      </c>
      <c r="C3523" s="57" t="s">
        <v>7194</v>
      </c>
      <c r="D3523" s="1" t="s">
        <v>7353</v>
      </c>
      <c r="E3523" s="2">
        <v>1</v>
      </c>
      <c r="F3523" s="105" t="s">
        <v>12339</v>
      </c>
      <c r="G3523" s="2">
        <v>1736</v>
      </c>
      <c r="H3523" s="2">
        <v>1994</v>
      </c>
      <c r="I3523" s="36" t="s">
        <v>12339</v>
      </c>
    </row>
    <row r="3524" spans="1:10" ht="15" hidden="1" customHeight="1" x14ac:dyDescent="0.25">
      <c r="A3524" s="36" t="s">
        <v>16472</v>
      </c>
      <c r="B3524" s="1" t="s">
        <v>7354</v>
      </c>
      <c r="C3524" s="57" t="s">
        <v>7194</v>
      </c>
      <c r="D3524" s="1" t="s">
        <v>7355</v>
      </c>
      <c r="E3524" s="2">
        <v>1</v>
      </c>
      <c r="F3524" s="105" t="s">
        <v>12339</v>
      </c>
      <c r="G3524" s="2">
        <v>1824</v>
      </c>
      <c r="H3524" s="2">
        <v>1994</v>
      </c>
      <c r="I3524" s="36" t="s">
        <v>12339</v>
      </c>
    </row>
    <row r="3525" spans="1:10" ht="15" hidden="1" customHeight="1" x14ac:dyDescent="0.25">
      <c r="A3525" s="36" t="s">
        <v>16473</v>
      </c>
      <c r="B3525" s="1" t="s">
        <v>7356</v>
      </c>
      <c r="C3525" s="57" t="s">
        <v>7357</v>
      </c>
      <c r="D3525" s="1" t="s">
        <v>7358</v>
      </c>
      <c r="E3525" s="2">
        <v>1</v>
      </c>
      <c r="F3525" s="105" t="s">
        <v>12339</v>
      </c>
      <c r="G3525" s="2">
        <v>2030</v>
      </c>
      <c r="H3525" s="2">
        <v>1994</v>
      </c>
      <c r="I3525" s="36" t="s">
        <v>12339</v>
      </c>
    </row>
    <row r="3526" spans="1:10" ht="15" hidden="1" customHeight="1" x14ac:dyDescent="0.25">
      <c r="A3526" s="36" t="s">
        <v>16474</v>
      </c>
      <c r="B3526" s="12" t="s">
        <v>8274</v>
      </c>
      <c r="C3526" s="58" t="s">
        <v>8276</v>
      </c>
      <c r="D3526" s="12" t="s">
        <v>8275</v>
      </c>
      <c r="E3526" s="13">
        <v>2</v>
      </c>
      <c r="F3526" s="105" t="s">
        <v>12475</v>
      </c>
      <c r="H3526" s="13">
        <v>1994</v>
      </c>
      <c r="I3526" s="56" t="s">
        <v>12475</v>
      </c>
    </row>
    <row r="3527" spans="1:10" ht="15" hidden="1" customHeight="1" x14ac:dyDescent="0.25">
      <c r="A3527" s="36" t="s">
        <v>1945</v>
      </c>
      <c r="B3527" s="36" t="s">
        <v>1115</v>
      </c>
      <c r="C3527" s="56" t="s">
        <v>1119</v>
      </c>
      <c r="D3527" s="36" t="s">
        <v>1118</v>
      </c>
      <c r="E3527" s="29">
        <v>2</v>
      </c>
      <c r="F3527" s="105" t="s">
        <v>12475</v>
      </c>
      <c r="G3527" s="26"/>
      <c r="H3527" s="72" t="s">
        <v>19363</v>
      </c>
      <c r="I3527" s="56" t="s">
        <v>12475</v>
      </c>
    </row>
    <row r="3528" spans="1:10" ht="15" hidden="1" customHeight="1" x14ac:dyDescent="0.25">
      <c r="A3528" s="36" t="s">
        <v>16475</v>
      </c>
      <c r="B3528" s="1" t="s">
        <v>7359</v>
      </c>
      <c r="C3528" s="57" t="s">
        <v>6943</v>
      </c>
      <c r="D3528" s="1" t="s">
        <v>7360</v>
      </c>
      <c r="E3528" s="2">
        <v>1</v>
      </c>
      <c r="F3528" s="105" t="s">
        <v>12339</v>
      </c>
      <c r="G3528" s="2">
        <v>744</v>
      </c>
      <c r="H3528" s="2">
        <v>1994</v>
      </c>
      <c r="I3528" s="36" t="s">
        <v>12339</v>
      </c>
      <c r="J3528" s="56" t="s">
        <v>19540</v>
      </c>
    </row>
    <row r="3529" spans="1:10" ht="15" hidden="1" customHeight="1" x14ac:dyDescent="0.25">
      <c r="A3529" s="36" t="s">
        <v>16476</v>
      </c>
      <c r="B3529" s="3" t="s">
        <v>8615</v>
      </c>
      <c r="C3529" s="70" t="s">
        <v>5873</v>
      </c>
      <c r="D3529" s="3" t="s">
        <v>8616</v>
      </c>
      <c r="E3529" s="4">
        <v>3</v>
      </c>
      <c r="F3529" s="105" t="s">
        <v>19227</v>
      </c>
      <c r="H3529" s="4">
        <v>1994</v>
      </c>
      <c r="I3529" s="56" t="s">
        <v>12400</v>
      </c>
    </row>
    <row r="3530" spans="1:10" ht="15" hidden="1" customHeight="1" x14ac:dyDescent="0.25">
      <c r="A3530" s="36" t="s">
        <v>16477</v>
      </c>
      <c r="B3530" s="1" t="s">
        <v>7361</v>
      </c>
      <c r="C3530" s="61" t="s">
        <v>9163</v>
      </c>
      <c r="D3530" s="1" t="s">
        <v>7362</v>
      </c>
      <c r="E3530" s="2">
        <v>1</v>
      </c>
      <c r="F3530" s="105" t="s">
        <v>12339</v>
      </c>
      <c r="G3530" s="2">
        <v>2030</v>
      </c>
      <c r="H3530" s="2">
        <v>1994</v>
      </c>
      <c r="I3530" s="36" t="s">
        <v>12339</v>
      </c>
    </row>
    <row r="3531" spans="1:10" ht="15" hidden="1" customHeight="1" x14ac:dyDescent="0.25">
      <c r="A3531" s="36" t="s">
        <v>16478</v>
      </c>
      <c r="B3531" s="1" t="s">
        <v>7363</v>
      </c>
      <c r="C3531" s="57" t="s">
        <v>11241</v>
      </c>
      <c r="D3531" s="1" t="s">
        <v>7364</v>
      </c>
      <c r="E3531" s="2">
        <v>1</v>
      </c>
      <c r="F3531" s="105" t="s">
        <v>12339</v>
      </c>
      <c r="G3531" s="2">
        <v>2631</v>
      </c>
      <c r="H3531" s="2">
        <v>1994</v>
      </c>
      <c r="I3531" s="36" t="s">
        <v>12339</v>
      </c>
    </row>
    <row r="3532" spans="1:10" ht="15" hidden="1" customHeight="1" x14ac:dyDescent="0.25">
      <c r="A3532" s="36" t="s">
        <v>16479</v>
      </c>
      <c r="B3532" s="1" t="s">
        <v>7365</v>
      </c>
      <c r="C3532" s="57" t="s">
        <v>7366</v>
      </c>
      <c r="D3532" s="1" t="s">
        <v>7367</v>
      </c>
      <c r="E3532" s="2">
        <v>1</v>
      </c>
      <c r="F3532" s="105" t="s">
        <v>12339</v>
      </c>
      <c r="G3532" s="2">
        <v>1427</v>
      </c>
      <c r="H3532" s="2">
        <v>1994</v>
      </c>
      <c r="I3532" s="36" t="s">
        <v>12339</v>
      </c>
    </row>
    <row r="3533" spans="1:10" ht="15" hidden="1" customHeight="1" x14ac:dyDescent="0.25">
      <c r="A3533" s="36" t="s">
        <v>16480</v>
      </c>
      <c r="B3533" s="3" t="s">
        <v>8617</v>
      </c>
      <c r="C3533" s="70" t="s">
        <v>7194</v>
      </c>
      <c r="D3533" s="3" t="s">
        <v>8618</v>
      </c>
      <c r="E3533" s="4">
        <v>3</v>
      </c>
      <c r="F3533" s="105" t="s">
        <v>19153</v>
      </c>
      <c r="H3533" s="4">
        <v>1995</v>
      </c>
      <c r="I3533" s="56" t="s">
        <v>18980</v>
      </c>
    </row>
    <row r="3534" spans="1:10" ht="15" hidden="1" customHeight="1" x14ac:dyDescent="0.25">
      <c r="A3534" s="36" t="s">
        <v>16481</v>
      </c>
      <c r="B3534" s="1" t="s">
        <v>7368</v>
      </c>
      <c r="C3534" s="57" t="s">
        <v>7369</v>
      </c>
      <c r="D3534" s="1" t="s">
        <v>7370</v>
      </c>
      <c r="E3534" s="2">
        <v>1</v>
      </c>
      <c r="F3534" s="105" t="s">
        <v>12339</v>
      </c>
      <c r="G3534" s="2">
        <v>1929</v>
      </c>
      <c r="H3534" s="2">
        <v>1994</v>
      </c>
      <c r="I3534" s="36" t="s">
        <v>12343</v>
      </c>
    </row>
    <row r="3535" spans="1:10" ht="15" hidden="1" customHeight="1" x14ac:dyDescent="0.25">
      <c r="A3535" s="36" t="s">
        <v>16482</v>
      </c>
      <c r="B3535" s="1" t="s">
        <v>7371</v>
      </c>
      <c r="C3535" s="57" t="s">
        <v>7372</v>
      </c>
      <c r="D3535" s="1" t="s">
        <v>7373</v>
      </c>
      <c r="E3535" s="2">
        <v>1</v>
      </c>
      <c r="F3535" s="105" t="s">
        <v>12339</v>
      </c>
      <c r="G3535" s="2">
        <v>2022</v>
      </c>
      <c r="H3535" s="2">
        <v>1995</v>
      </c>
      <c r="I3535" s="36" t="s">
        <v>12339</v>
      </c>
    </row>
    <row r="3536" spans="1:10" ht="15" hidden="1" customHeight="1" x14ac:dyDescent="0.25">
      <c r="A3536" s="36" t="s">
        <v>16483</v>
      </c>
      <c r="B3536" s="18"/>
      <c r="C3536" s="66" t="s">
        <v>9477</v>
      </c>
      <c r="D3536" s="18" t="s">
        <v>12279</v>
      </c>
      <c r="E3536" s="19">
        <v>8</v>
      </c>
      <c r="F3536" s="105" t="s">
        <v>19222</v>
      </c>
      <c r="G3536" s="60"/>
      <c r="H3536" s="19">
        <v>1994</v>
      </c>
      <c r="I3536" s="56"/>
    </row>
    <row r="3537" spans="1:10" ht="15" hidden="1" customHeight="1" x14ac:dyDescent="0.25">
      <c r="A3537" s="36" t="s">
        <v>16484</v>
      </c>
      <c r="B3537" s="1"/>
      <c r="C3537" s="57" t="s">
        <v>11578</v>
      </c>
      <c r="D3537" s="1" t="s">
        <v>11577</v>
      </c>
      <c r="E3537" s="2">
        <v>1</v>
      </c>
      <c r="F3537" s="105" t="s">
        <v>12339</v>
      </c>
      <c r="G3537" s="2">
        <v>2431</v>
      </c>
      <c r="H3537" s="2">
        <v>1994</v>
      </c>
      <c r="I3537" s="36" t="s">
        <v>12339</v>
      </c>
      <c r="J3537" s="56" t="s">
        <v>12777</v>
      </c>
    </row>
    <row r="3538" spans="1:10" ht="15" hidden="1" customHeight="1" x14ac:dyDescent="0.25">
      <c r="A3538" s="36" t="s">
        <v>16485</v>
      </c>
      <c r="B3538" s="1"/>
      <c r="C3538" s="57" t="s">
        <v>11580</v>
      </c>
      <c r="D3538" s="1" t="s">
        <v>11579</v>
      </c>
      <c r="E3538" s="2">
        <v>1</v>
      </c>
      <c r="F3538" s="105" t="s">
        <v>12339</v>
      </c>
      <c r="G3538" s="2">
        <v>1829</v>
      </c>
      <c r="H3538" s="2">
        <v>1985</v>
      </c>
      <c r="I3538" s="36" t="s">
        <v>12339</v>
      </c>
    </row>
    <row r="3539" spans="1:10" ht="15" hidden="1" customHeight="1" x14ac:dyDescent="0.25">
      <c r="A3539" s="36" t="s">
        <v>16486</v>
      </c>
      <c r="B3539" s="12" t="s">
        <v>8273</v>
      </c>
      <c r="C3539" s="58" t="s">
        <v>5910</v>
      </c>
      <c r="D3539" s="12" t="s">
        <v>12660</v>
      </c>
      <c r="E3539" s="13">
        <v>2</v>
      </c>
      <c r="F3539" s="105" t="s">
        <v>19023</v>
      </c>
      <c r="H3539" s="13">
        <v>1995</v>
      </c>
      <c r="I3539" s="56"/>
    </row>
    <row r="3540" spans="1:10" ht="15" hidden="1" customHeight="1" x14ac:dyDescent="0.25">
      <c r="A3540" s="36" t="s">
        <v>16487</v>
      </c>
      <c r="B3540" s="1" t="s">
        <v>7374</v>
      </c>
      <c r="C3540" s="57" t="s">
        <v>7375</v>
      </c>
      <c r="D3540" s="1" t="s">
        <v>7376</v>
      </c>
      <c r="E3540" s="2">
        <v>1</v>
      </c>
      <c r="F3540" s="105" t="s">
        <v>12339</v>
      </c>
      <c r="G3540" s="2">
        <v>1630</v>
      </c>
      <c r="H3540" s="2">
        <v>1995</v>
      </c>
      <c r="I3540" s="36" t="s">
        <v>12339</v>
      </c>
    </row>
    <row r="3541" spans="1:10" ht="15" hidden="1" customHeight="1" x14ac:dyDescent="0.25">
      <c r="A3541" s="36" t="s">
        <v>16488</v>
      </c>
      <c r="B3541" s="12" t="s">
        <v>8277</v>
      </c>
      <c r="C3541" s="58" t="s">
        <v>8279</v>
      </c>
      <c r="D3541" s="12" t="s">
        <v>8278</v>
      </c>
      <c r="E3541" s="13">
        <v>2</v>
      </c>
      <c r="F3541" s="105" t="s">
        <v>19038</v>
      </c>
      <c r="H3541" s="13">
        <v>1995</v>
      </c>
      <c r="I3541" s="56"/>
    </row>
    <row r="3542" spans="1:10" ht="15" hidden="1" customHeight="1" x14ac:dyDescent="0.25">
      <c r="A3542" s="36" t="s">
        <v>16489</v>
      </c>
      <c r="B3542" s="1" t="s">
        <v>7377</v>
      </c>
      <c r="C3542" s="57" t="s">
        <v>7378</v>
      </c>
      <c r="D3542" s="1" t="s">
        <v>7379</v>
      </c>
      <c r="E3542" s="2">
        <v>1</v>
      </c>
      <c r="F3542" s="105" t="s">
        <v>12339</v>
      </c>
      <c r="G3542" s="2">
        <v>1528</v>
      </c>
      <c r="H3542" s="2">
        <v>1995</v>
      </c>
      <c r="I3542" s="36" t="s">
        <v>12339</v>
      </c>
    </row>
    <row r="3543" spans="1:10" ht="15" hidden="1" customHeight="1" x14ac:dyDescent="0.25">
      <c r="A3543" s="36" t="s">
        <v>16490</v>
      </c>
      <c r="B3543" s="1"/>
      <c r="C3543" s="57" t="s">
        <v>8267</v>
      </c>
      <c r="D3543" s="1" t="s">
        <v>12061</v>
      </c>
      <c r="E3543" s="2" t="s">
        <v>12522</v>
      </c>
      <c r="F3543" s="105" t="s">
        <v>19239</v>
      </c>
      <c r="G3543" s="2"/>
      <c r="H3543" s="2">
        <v>1994</v>
      </c>
      <c r="I3543" s="56"/>
    </row>
    <row r="3544" spans="1:10" ht="15" hidden="1" customHeight="1" x14ac:dyDescent="0.25">
      <c r="A3544" s="36" t="s">
        <v>16491</v>
      </c>
      <c r="B3544" s="1" t="s">
        <v>7380</v>
      </c>
      <c r="C3544" s="57" t="s">
        <v>81</v>
      </c>
      <c r="D3544" s="1" t="s">
        <v>7381</v>
      </c>
      <c r="E3544" s="2">
        <v>1</v>
      </c>
      <c r="F3544" s="105" t="s">
        <v>12339</v>
      </c>
      <c r="G3544" s="2">
        <v>2331</v>
      </c>
      <c r="H3544" s="2">
        <v>1995</v>
      </c>
      <c r="I3544" s="36" t="s">
        <v>12339</v>
      </c>
    </row>
    <row r="3545" spans="1:10" ht="15" hidden="1" customHeight="1" x14ac:dyDescent="0.25">
      <c r="A3545" s="36" t="s">
        <v>16492</v>
      </c>
      <c r="B3545" s="1" t="s">
        <v>7382</v>
      </c>
      <c r="C3545" s="69" t="s">
        <v>1959</v>
      </c>
      <c r="D3545" s="1" t="s">
        <v>7383</v>
      </c>
      <c r="E3545" s="2">
        <v>1</v>
      </c>
      <c r="F3545" s="105" t="s">
        <v>12339</v>
      </c>
      <c r="G3545" s="2">
        <v>2032</v>
      </c>
      <c r="H3545" s="2">
        <v>1995</v>
      </c>
      <c r="I3545" s="36" t="s">
        <v>12339</v>
      </c>
    </row>
    <row r="3546" spans="1:10" ht="15" hidden="1" customHeight="1" x14ac:dyDescent="0.25">
      <c r="A3546" s="36" t="s">
        <v>7922</v>
      </c>
      <c r="B3546" s="1" t="s">
        <v>7923</v>
      </c>
      <c r="C3546" s="57" t="s">
        <v>11992</v>
      </c>
      <c r="D3546" s="1" t="s">
        <v>7924</v>
      </c>
      <c r="E3546" s="2">
        <v>1</v>
      </c>
      <c r="F3546" s="105" t="s">
        <v>12339</v>
      </c>
      <c r="G3546" s="2">
        <v>1726</v>
      </c>
      <c r="H3546" s="2">
        <v>1995</v>
      </c>
      <c r="I3546" s="36" t="s">
        <v>12339</v>
      </c>
    </row>
    <row r="3547" spans="1:10" ht="15" hidden="1" customHeight="1" x14ac:dyDescent="0.25">
      <c r="A3547" s="36" t="s">
        <v>11798</v>
      </c>
      <c r="B3547" s="1" t="s">
        <v>7923</v>
      </c>
      <c r="C3547" s="57" t="s">
        <v>11992</v>
      </c>
      <c r="D3547" s="1" t="s">
        <v>7924</v>
      </c>
      <c r="E3547" s="2">
        <v>1</v>
      </c>
      <c r="F3547" s="105" t="s">
        <v>12339</v>
      </c>
      <c r="G3547" s="2">
        <v>1829</v>
      </c>
      <c r="H3547" s="2">
        <v>1995</v>
      </c>
      <c r="I3547" s="36" t="s">
        <v>12339</v>
      </c>
    </row>
    <row r="3548" spans="1:10" ht="15" hidden="1" customHeight="1" x14ac:dyDescent="0.25">
      <c r="A3548" s="36" t="s">
        <v>16493</v>
      </c>
      <c r="B3548" s="1" t="s">
        <v>7384</v>
      </c>
      <c r="C3548" s="57" t="s">
        <v>7385</v>
      </c>
      <c r="D3548" s="1" t="s">
        <v>7386</v>
      </c>
      <c r="E3548" s="2">
        <v>1</v>
      </c>
      <c r="F3548" s="105" t="s">
        <v>12339</v>
      </c>
      <c r="G3548" s="2">
        <v>2331</v>
      </c>
      <c r="H3548" s="2">
        <v>1995</v>
      </c>
      <c r="I3548" s="36" t="s">
        <v>12339</v>
      </c>
    </row>
    <row r="3549" spans="1:10" ht="15" hidden="1" customHeight="1" x14ac:dyDescent="0.25">
      <c r="A3549" s="36" t="s">
        <v>16494</v>
      </c>
      <c r="B3549" s="1" t="s">
        <v>7387</v>
      </c>
      <c r="C3549" s="57" t="s">
        <v>7388</v>
      </c>
      <c r="D3549" s="1" t="s">
        <v>7389</v>
      </c>
      <c r="E3549" s="2">
        <v>1</v>
      </c>
      <c r="F3549" s="105" t="s">
        <v>12339</v>
      </c>
      <c r="G3549" s="2">
        <v>2332</v>
      </c>
      <c r="H3549" s="2">
        <v>1995</v>
      </c>
      <c r="I3549" s="36" t="s">
        <v>12339</v>
      </c>
    </row>
    <row r="3550" spans="1:10" ht="15" hidden="1" customHeight="1" x14ac:dyDescent="0.25">
      <c r="A3550" s="36" t="s">
        <v>16495</v>
      </c>
      <c r="B3550" s="1" t="s">
        <v>7390</v>
      </c>
      <c r="C3550" s="57" t="s">
        <v>7045</v>
      </c>
      <c r="D3550" s="1" t="s">
        <v>7391</v>
      </c>
      <c r="E3550" s="2">
        <v>1</v>
      </c>
      <c r="F3550" s="105" t="s">
        <v>12339</v>
      </c>
      <c r="G3550" s="2">
        <v>1036</v>
      </c>
      <c r="H3550" s="2">
        <v>1995</v>
      </c>
      <c r="I3550" s="36" t="s">
        <v>12339</v>
      </c>
    </row>
    <row r="3551" spans="1:10" ht="15" hidden="1" customHeight="1" x14ac:dyDescent="0.25">
      <c r="A3551" s="36" t="s">
        <v>16496</v>
      </c>
      <c r="B3551" s="1" t="s">
        <v>7392</v>
      </c>
      <c r="C3551" s="57" t="s">
        <v>7194</v>
      </c>
      <c r="D3551" s="1" t="s">
        <v>7393</v>
      </c>
      <c r="E3551" s="2">
        <v>1</v>
      </c>
      <c r="F3551" s="105" t="s">
        <v>12339</v>
      </c>
      <c r="G3551" s="2">
        <v>1531</v>
      </c>
      <c r="H3551" s="2">
        <v>1995</v>
      </c>
      <c r="I3551" s="36" t="s">
        <v>12339</v>
      </c>
    </row>
    <row r="3552" spans="1:10" ht="15" hidden="1" customHeight="1" x14ac:dyDescent="0.25">
      <c r="A3552" s="36" t="s">
        <v>16497</v>
      </c>
      <c r="B3552" s="12" t="s">
        <v>8282</v>
      </c>
      <c r="C3552" s="58" t="s">
        <v>5873</v>
      </c>
      <c r="D3552" s="12" t="s">
        <v>8283</v>
      </c>
      <c r="E3552" s="13">
        <v>2</v>
      </c>
      <c r="F3552" s="105" t="s">
        <v>12475</v>
      </c>
      <c r="H3552" s="13">
        <v>1995</v>
      </c>
      <c r="I3552" s="56" t="s">
        <v>12475</v>
      </c>
    </row>
    <row r="3553" spans="1:10" ht="15" hidden="1" customHeight="1" x14ac:dyDescent="0.25">
      <c r="A3553" s="36" t="s">
        <v>16498</v>
      </c>
      <c r="B3553" s="1" t="s">
        <v>7394</v>
      </c>
      <c r="C3553" s="57" t="s">
        <v>7395</v>
      </c>
      <c r="D3553" s="1" t="s">
        <v>7396</v>
      </c>
      <c r="E3553" s="2">
        <v>1</v>
      </c>
      <c r="F3553" s="105" t="s">
        <v>12339</v>
      </c>
      <c r="G3553" s="2" t="s">
        <v>2995</v>
      </c>
      <c r="H3553" s="2">
        <v>1995</v>
      </c>
      <c r="I3553" s="36" t="s">
        <v>12339</v>
      </c>
    </row>
    <row r="3554" spans="1:10" ht="15" hidden="1" customHeight="1" x14ac:dyDescent="0.25">
      <c r="A3554" s="36" t="s">
        <v>16499</v>
      </c>
      <c r="B3554" s="1" t="s">
        <v>7397</v>
      </c>
      <c r="C3554" s="57" t="s">
        <v>7398</v>
      </c>
      <c r="D3554" s="1" t="s">
        <v>7399</v>
      </c>
      <c r="E3554" s="2">
        <v>1</v>
      </c>
      <c r="F3554" s="105" t="s">
        <v>12339</v>
      </c>
      <c r="G3554" s="2">
        <v>1334</v>
      </c>
      <c r="H3554" s="2">
        <v>1995</v>
      </c>
      <c r="I3554" s="36" t="s">
        <v>12339</v>
      </c>
    </row>
    <row r="3555" spans="1:10" ht="15" hidden="1" customHeight="1" x14ac:dyDescent="0.25">
      <c r="A3555" s="36" t="s">
        <v>16500</v>
      </c>
      <c r="B3555" s="1" t="s">
        <v>7400</v>
      </c>
      <c r="C3555" s="57" t="s">
        <v>7398</v>
      </c>
      <c r="D3555" s="1" t="s">
        <v>7401</v>
      </c>
      <c r="E3555" s="2">
        <v>1</v>
      </c>
      <c r="F3555" s="105" t="s">
        <v>12339</v>
      </c>
      <c r="G3555" s="2">
        <v>1832</v>
      </c>
      <c r="H3555" s="2">
        <v>1995</v>
      </c>
      <c r="I3555" s="36" t="s">
        <v>12339</v>
      </c>
    </row>
    <row r="3556" spans="1:10" ht="15" hidden="1" customHeight="1" x14ac:dyDescent="0.25">
      <c r="A3556" s="36" t="s">
        <v>16501</v>
      </c>
      <c r="B3556" s="12" t="s">
        <v>8271</v>
      </c>
      <c r="C3556" s="58" t="s">
        <v>7045</v>
      </c>
      <c r="D3556" s="12" t="s">
        <v>8272</v>
      </c>
      <c r="E3556" s="13">
        <v>2</v>
      </c>
      <c r="F3556" s="105" t="s">
        <v>12475</v>
      </c>
      <c r="H3556" s="13">
        <v>1995</v>
      </c>
      <c r="I3556" s="56" t="s">
        <v>12475</v>
      </c>
    </row>
    <row r="3557" spans="1:10" ht="15" hidden="1" customHeight="1" x14ac:dyDescent="0.25">
      <c r="A3557" s="36" t="s">
        <v>16502</v>
      </c>
      <c r="B3557" s="1" t="s">
        <v>7402</v>
      </c>
      <c r="C3557" s="57" t="s">
        <v>7403</v>
      </c>
      <c r="D3557" s="1" t="s">
        <v>7404</v>
      </c>
      <c r="E3557" s="2">
        <v>1</v>
      </c>
      <c r="F3557" s="105" t="s">
        <v>12339</v>
      </c>
      <c r="G3557" s="2" t="s">
        <v>7405</v>
      </c>
      <c r="H3557" s="2">
        <v>1995</v>
      </c>
      <c r="I3557" s="36" t="s">
        <v>12339</v>
      </c>
    </row>
    <row r="3558" spans="1:10" ht="15" hidden="1" customHeight="1" x14ac:dyDescent="0.25">
      <c r="A3558" s="36" t="s">
        <v>16503</v>
      </c>
      <c r="B3558" s="1" t="s">
        <v>7244</v>
      </c>
      <c r="C3558" s="57" t="s">
        <v>7245</v>
      </c>
      <c r="D3558" s="1" t="s">
        <v>7246</v>
      </c>
      <c r="E3558" s="2">
        <v>1</v>
      </c>
      <c r="F3558" s="105" t="s">
        <v>12339</v>
      </c>
      <c r="G3558" s="2">
        <v>2426</v>
      </c>
      <c r="H3558" s="2">
        <v>1995</v>
      </c>
      <c r="I3558" s="36" t="s">
        <v>12339</v>
      </c>
    </row>
    <row r="3559" spans="1:10" ht="15" hidden="1" customHeight="1" x14ac:dyDescent="0.25">
      <c r="A3559" s="36" t="s">
        <v>16504</v>
      </c>
      <c r="B3559" s="1" t="s">
        <v>7406</v>
      </c>
      <c r="C3559" s="57" t="s">
        <v>7407</v>
      </c>
      <c r="D3559" s="1" t="s">
        <v>7408</v>
      </c>
      <c r="E3559" s="2">
        <v>1</v>
      </c>
      <c r="F3559" s="105" t="s">
        <v>12339</v>
      </c>
      <c r="G3559" s="2">
        <v>2032</v>
      </c>
      <c r="H3559" s="2">
        <v>1995</v>
      </c>
      <c r="I3559" s="36" t="s">
        <v>12339</v>
      </c>
      <c r="J3559" s="56" t="s">
        <v>19442</v>
      </c>
    </row>
    <row r="3560" spans="1:10" ht="15" hidden="1" customHeight="1" x14ac:dyDescent="0.25">
      <c r="A3560" s="36" t="s">
        <v>16505</v>
      </c>
      <c r="B3560" s="1" t="s">
        <v>7409</v>
      </c>
      <c r="C3560" s="57" t="s">
        <v>7410</v>
      </c>
      <c r="D3560" s="1" t="s">
        <v>7411</v>
      </c>
      <c r="E3560" s="2">
        <v>1</v>
      </c>
      <c r="F3560" s="105" t="s">
        <v>12339</v>
      </c>
      <c r="G3560" s="2">
        <v>2333</v>
      </c>
      <c r="H3560" s="2">
        <v>1995</v>
      </c>
      <c r="I3560" s="36" t="s">
        <v>12339</v>
      </c>
    </row>
    <row r="3561" spans="1:10" ht="15" hidden="1" customHeight="1" x14ac:dyDescent="0.25">
      <c r="A3561" s="36" t="s">
        <v>16506</v>
      </c>
      <c r="B3561" s="1" t="s">
        <v>7412</v>
      </c>
      <c r="C3561" s="57" t="s">
        <v>7045</v>
      </c>
      <c r="D3561" s="1" t="s">
        <v>7413</v>
      </c>
      <c r="E3561" s="2">
        <v>1</v>
      </c>
      <c r="F3561" s="105" t="s">
        <v>12339</v>
      </c>
      <c r="G3561" s="2">
        <v>1635</v>
      </c>
      <c r="H3561" s="2">
        <v>1995</v>
      </c>
      <c r="I3561" s="36" t="s">
        <v>19443</v>
      </c>
    </row>
    <row r="3562" spans="1:10" ht="15" hidden="1" customHeight="1" x14ac:dyDescent="0.25">
      <c r="A3562" s="36" t="s">
        <v>16507</v>
      </c>
      <c r="B3562" s="1" t="s">
        <v>7354</v>
      </c>
      <c r="C3562" s="57" t="s">
        <v>7194</v>
      </c>
      <c r="D3562" s="1" t="s">
        <v>7355</v>
      </c>
      <c r="E3562" s="2">
        <v>1</v>
      </c>
      <c r="F3562" s="105" t="s">
        <v>12339</v>
      </c>
      <c r="G3562" s="2">
        <v>1824</v>
      </c>
      <c r="H3562" s="2">
        <v>1995</v>
      </c>
      <c r="I3562" s="36" t="s">
        <v>12339</v>
      </c>
    </row>
    <row r="3563" spans="1:10" ht="15" hidden="1" customHeight="1" x14ac:dyDescent="0.25">
      <c r="A3563" s="36" t="s">
        <v>16508</v>
      </c>
      <c r="B3563" s="1" t="s">
        <v>7414</v>
      </c>
      <c r="C3563" s="57" t="s">
        <v>5928</v>
      </c>
      <c r="D3563" s="1" t="s">
        <v>7415</v>
      </c>
      <c r="E3563" s="2">
        <v>1</v>
      </c>
      <c r="F3563" s="105" t="s">
        <v>12339</v>
      </c>
      <c r="G3563" s="2">
        <v>1334</v>
      </c>
      <c r="H3563" s="2">
        <v>1995</v>
      </c>
      <c r="I3563" s="36" t="s">
        <v>12339</v>
      </c>
    </row>
    <row r="3564" spans="1:10" ht="15" hidden="1" customHeight="1" x14ac:dyDescent="0.25">
      <c r="A3564" s="36" t="s">
        <v>16509</v>
      </c>
      <c r="B3564" s="1" t="s">
        <v>7416</v>
      </c>
      <c r="C3564" s="57" t="s">
        <v>7417</v>
      </c>
      <c r="D3564" s="1" t="s">
        <v>7418</v>
      </c>
      <c r="E3564" s="2">
        <v>1</v>
      </c>
      <c r="F3564" s="105" t="s">
        <v>12339</v>
      </c>
      <c r="G3564" s="127">
        <v>2034</v>
      </c>
      <c r="H3564" s="2">
        <v>1995</v>
      </c>
      <c r="I3564" s="36" t="s">
        <v>12339</v>
      </c>
    </row>
    <row r="3565" spans="1:10" ht="15" hidden="1" customHeight="1" x14ac:dyDescent="0.25">
      <c r="A3565" s="36" t="s">
        <v>16510</v>
      </c>
      <c r="B3565" s="1" t="s">
        <v>1773</v>
      </c>
      <c r="C3565" s="57" t="s">
        <v>7419</v>
      </c>
      <c r="D3565" s="1" t="s">
        <v>7420</v>
      </c>
      <c r="E3565" s="2">
        <v>1</v>
      </c>
      <c r="F3565" s="105" t="s">
        <v>12339</v>
      </c>
      <c r="G3565" s="2">
        <v>2233</v>
      </c>
      <c r="H3565" s="2">
        <v>1986</v>
      </c>
      <c r="I3565" s="36" t="s">
        <v>12339</v>
      </c>
    </row>
    <row r="3566" spans="1:10" ht="15" hidden="1" customHeight="1" x14ac:dyDescent="0.25">
      <c r="A3566" s="36" t="s">
        <v>16511</v>
      </c>
      <c r="B3566" s="12" t="s">
        <v>1340</v>
      </c>
      <c r="C3566" s="58" t="s">
        <v>18952</v>
      </c>
      <c r="D3566" s="12" t="s">
        <v>8466</v>
      </c>
      <c r="E3566" s="13">
        <v>2</v>
      </c>
      <c r="F3566" s="105" t="s">
        <v>19193</v>
      </c>
      <c r="H3566" s="13">
        <v>1995</v>
      </c>
      <c r="I3566" s="56"/>
    </row>
    <row r="3567" spans="1:10" ht="15" hidden="1" customHeight="1" x14ac:dyDescent="0.25">
      <c r="A3567" s="36" t="s">
        <v>16512</v>
      </c>
      <c r="B3567" s="122" t="s">
        <v>1773</v>
      </c>
      <c r="C3567" s="123" t="s">
        <v>11582</v>
      </c>
      <c r="D3567" s="122" t="s">
        <v>11581</v>
      </c>
      <c r="E3567" s="118">
        <v>1</v>
      </c>
      <c r="F3567" s="118" t="s">
        <v>12339</v>
      </c>
      <c r="G3567" s="118">
        <v>1829</v>
      </c>
      <c r="H3567" s="118">
        <v>1985</v>
      </c>
      <c r="I3567" s="87" t="s">
        <v>19444</v>
      </c>
    </row>
    <row r="3568" spans="1:10" ht="15" hidden="1" customHeight="1" x14ac:dyDescent="0.25">
      <c r="A3568" s="36" t="s">
        <v>16513</v>
      </c>
      <c r="B3568" s="1" t="s">
        <v>7421</v>
      </c>
      <c r="C3568" s="57" t="s">
        <v>7242</v>
      </c>
      <c r="D3568" s="1" t="s">
        <v>7422</v>
      </c>
      <c r="E3568" s="2">
        <v>1</v>
      </c>
      <c r="F3568" s="105" t="s">
        <v>12339</v>
      </c>
      <c r="G3568" s="2">
        <v>2032</v>
      </c>
      <c r="H3568" s="2">
        <v>1995</v>
      </c>
    </row>
    <row r="3569" spans="1:10" ht="15" hidden="1" customHeight="1" x14ac:dyDescent="0.25">
      <c r="A3569" s="36" t="s">
        <v>16514</v>
      </c>
      <c r="B3569" s="1" t="s">
        <v>7423</v>
      </c>
      <c r="C3569" s="57" t="s">
        <v>7194</v>
      </c>
      <c r="D3569" s="1" t="s">
        <v>7424</v>
      </c>
      <c r="E3569" s="2">
        <v>1</v>
      </c>
      <c r="F3569" s="105" t="s">
        <v>12339</v>
      </c>
      <c r="G3569" s="2">
        <v>1231</v>
      </c>
      <c r="H3569" s="2">
        <v>1995</v>
      </c>
      <c r="I3569" s="36" t="s">
        <v>12339</v>
      </c>
    </row>
    <row r="3570" spans="1:10" ht="15" hidden="1" customHeight="1" x14ac:dyDescent="0.25">
      <c r="A3570" s="36" t="s">
        <v>16515</v>
      </c>
      <c r="B3570" s="18" t="s">
        <v>10005</v>
      </c>
      <c r="C3570" s="66" t="s">
        <v>8259</v>
      </c>
      <c r="D3570" s="18" t="s">
        <v>10006</v>
      </c>
      <c r="E3570" s="19">
        <v>8</v>
      </c>
      <c r="F3570" s="105" t="s">
        <v>12399</v>
      </c>
      <c r="G3570" s="60"/>
      <c r="H3570" s="19">
        <v>1995</v>
      </c>
      <c r="I3570" s="56" t="s">
        <v>12399</v>
      </c>
    </row>
    <row r="3571" spans="1:10" ht="15" hidden="1" customHeight="1" x14ac:dyDescent="0.25">
      <c r="A3571" s="36" t="s">
        <v>16516</v>
      </c>
      <c r="B3571" s="12" t="s">
        <v>8280</v>
      </c>
      <c r="C3571" s="58" t="s">
        <v>7194</v>
      </c>
      <c r="D3571" s="12" t="s">
        <v>8281</v>
      </c>
      <c r="E3571" s="13">
        <v>2</v>
      </c>
      <c r="F3571" s="105" t="s">
        <v>19104</v>
      </c>
      <c r="H3571" s="13">
        <v>1995</v>
      </c>
      <c r="I3571" s="56" t="s">
        <v>12770</v>
      </c>
    </row>
    <row r="3572" spans="1:10" ht="15" hidden="1" customHeight="1" x14ac:dyDescent="0.25">
      <c r="A3572" s="36" t="s">
        <v>16517</v>
      </c>
      <c r="B3572" s="1" t="s">
        <v>1887</v>
      </c>
      <c r="C3572" s="57"/>
      <c r="D3572" s="1" t="s">
        <v>11583</v>
      </c>
      <c r="E3572" s="2">
        <v>1</v>
      </c>
      <c r="F3572" s="105" t="s">
        <v>12339</v>
      </c>
      <c r="G3572" s="2">
        <v>1631</v>
      </c>
      <c r="H3572" s="2">
        <v>1995</v>
      </c>
      <c r="I3572" s="36" t="s">
        <v>12339</v>
      </c>
    </row>
    <row r="3573" spans="1:10" ht="15" hidden="1" customHeight="1" x14ac:dyDescent="0.25">
      <c r="A3573" s="36" t="s">
        <v>16518</v>
      </c>
      <c r="B3573" s="18" t="s">
        <v>10007</v>
      </c>
      <c r="C3573" s="66" t="s">
        <v>5873</v>
      </c>
      <c r="D3573" s="18" t="s">
        <v>10008</v>
      </c>
      <c r="E3573" s="19">
        <v>8</v>
      </c>
      <c r="F3573" s="105" t="s">
        <v>12399</v>
      </c>
      <c r="G3573" s="60"/>
      <c r="H3573" s="19">
        <v>1995</v>
      </c>
      <c r="I3573" s="56" t="s">
        <v>12399</v>
      </c>
    </row>
    <row r="3574" spans="1:10" ht="15" hidden="1" customHeight="1" x14ac:dyDescent="0.25">
      <c r="A3574" s="36" t="s">
        <v>16519</v>
      </c>
      <c r="B3574" s="1" t="s">
        <v>7425</v>
      </c>
      <c r="C3574" s="57" t="s">
        <v>7426</v>
      </c>
      <c r="D3574" s="1" t="s">
        <v>7427</v>
      </c>
      <c r="E3574" s="2">
        <v>1</v>
      </c>
      <c r="F3574" s="105" t="s">
        <v>12339</v>
      </c>
      <c r="G3574" s="2">
        <v>2531</v>
      </c>
      <c r="H3574" s="2">
        <v>1995</v>
      </c>
      <c r="I3574" s="36" t="s">
        <v>12339</v>
      </c>
    </row>
    <row r="3575" spans="1:10" ht="15" hidden="1" customHeight="1" x14ac:dyDescent="0.25">
      <c r="A3575" s="36" t="s">
        <v>16520</v>
      </c>
      <c r="B3575" s="1" t="s">
        <v>7428</v>
      </c>
      <c r="C3575" s="57" t="s">
        <v>7045</v>
      </c>
      <c r="D3575" s="1" t="s">
        <v>7429</v>
      </c>
      <c r="E3575" s="2">
        <v>1</v>
      </c>
      <c r="F3575" s="105" t="s">
        <v>12339</v>
      </c>
      <c r="G3575" s="2">
        <v>1623</v>
      </c>
      <c r="H3575" s="2">
        <v>1995</v>
      </c>
      <c r="I3575" s="36" t="s">
        <v>12339</v>
      </c>
    </row>
    <row r="3576" spans="1:10" ht="15" hidden="1" customHeight="1" x14ac:dyDescent="0.25">
      <c r="A3576" s="36" t="s">
        <v>16521</v>
      </c>
      <c r="B3576" s="1" t="s">
        <v>7430</v>
      </c>
      <c r="C3576" s="57" t="s">
        <v>7045</v>
      </c>
      <c r="D3576" s="1" t="s">
        <v>7431</v>
      </c>
      <c r="E3576" s="2">
        <v>1</v>
      </c>
      <c r="F3576" s="105" t="s">
        <v>12339</v>
      </c>
      <c r="G3576" s="2">
        <v>1034</v>
      </c>
      <c r="H3576" s="2">
        <v>1995</v>
      </c>
      <c r="I3576" s="36" t="s">
        <v>12339</v>
      </c>
    </row>
    <row r="3577" spans="1:10" ht="15" hidden="1" customHeight="1" x14ac:dyDescent="0.25">
      <c r="A3577" s="36" t="s">
        <v>16522</v>
      </c>
      <c r="B3577" s="1" t="s">
        <v>7432</v>
      </c>
      <c r="C3577" s="57" t="s">
        <v>7433</v>
      </c>
      <c r="D3577" s="1" t="s">
        <v>7434</v>
      </c>
      <c r="E3577" s="2">
        <v>1</v>
      </c>
      <c r="F3577" s="105" t="s">
        <v>12339</v>
      </c>
      <c r="G3577" s="2" t="s">
        <v>19445</v>
      </c>
      <c r="H3577" s="2">
        <v>1995</v>
      </c>
      <c r="I3577" s="36" t="s">
        <v>12339</v>
      </c>
    </row>
    <row r="3578" spans="1:10" ht="15" hidden="1" customHeight="1" x14ac:dyDescent="0.25">
      <c r="A3578" s="36" t="s">
        <v>16523</v>
      </c>
      <c r="B3578" s="1" t="s">
        <v>1340</v>
      </c>
      <c r="C3578" s="57" t="s">
        <v>11585</v>
      </c>
      <c r="D3578" s="1" t="s">
        <v>11584</v>
      </c>
      <c r="E3578" s="2">
        <v>1</v>
      </c>
      <c r="F3578" s="105" t="s">
        <v>12339</v>
      </c>
      <c r="G3578" s="2" t="s">
        <v>12067</v>
      </c>
      <c r="H3578" s="2">
        <v>1990</v>
      </c>
      <c r="I3578" s="36" t="s">
        <v>12339</v>
      </c>
    </row>
    <row r="3579" spans="1:10" ht="15" hidden="1" customHeight="1" x14ac:dyDescent="0.25">
      <c r="A3579" s="36" t="s">
        <v>16524</v>
      </c>
      <c r="B3579" s="18"/>
      <c r="C3579" s="66" t="s">
        <v>12288</v>
      </c>
      <c r="D3579" s="18" t="s">
        <v>10078</v>
      </c>
      <c r="E3579" s="19">
        <v>8</v>
      </c>
      <c r="F3579" s="105" t="s">
        <v>19281</v>
      </c>
      <c r="G3579" s="60"/>
      <c r="H3579" s="19">
        <v>1995</v>
      </c>
      <c r="I3579" s="56"/>
    </row>
    <row r="3580" spans="1:10" ht="15" hidden="1" customHeight="1" x14ac:dyDescent="0.25">
      <c r="A3580" s="36" t="s">
        <v>16525</v>
      </c>
      <c r="B3580" s="1" t="s">
        <v>7435</v>
      </c>
      <c r="C3580" s="57" t="s">
        <v>6338</v>
      </c>
      <c r="D3580" s="1" t="s">
        <v>7436</v>
      </c>
      <c r="E3580" s="2">
        <v>1</v>
      </c>
      <c r="F3580" s="105" t="s">
        <v>12339</v>
      </c>
      <c r="G3580" s="2">
        <v>2732</v>
      </c>
      <c r="H3580" s="2">
        <v>1996</v>
      </c>
      <c r="I3580" s="36" t="s">
        <v>12339</v>
      </c>
    </row>
    <row r="3581" spans="1:10" ht="15" hidden="1" customHeight="1" x14ac:dyDescent="0.25">
      <c r="A3581" s="36" t="s">
        <v>16526</v>
      </c>
      <c r="B3581" s="1" t="s">
        <v>7437</v>
      </c>
      <c r="C3581" s="57" t="s">
        <v>7919</v>
      </c>
      <c r="D3581" s="1" t="s">
        <v>7438</v>
      </c>
      <c r="E3581" s="2">
        <v>1</v>
      </c>
      <c r="F3581" s="105" t="s">
        <v>12339</v>
      </c>
      <c r="G3581" s="2">
        <v>2331</v>
      </c>
      <c r="H3581" s="2">
        <v>1996</v>
      </c>
      <c r="I3581" s="36" t="s">
        <v>12339</v>
      </c>
    </row>
    <row r="3582" spans="1:10" ht="15" hidden="1" customHeight="1" x14ac:dyDescent="0.25">
      <c r="A3582" s="36" t="s">
        <v>16527</v>
      </c>
      <c r="B3582" s="1" t="s">
        <v>7439</v>
      </c>
      <c r="C3582" s="57" t="s">
        <v>7440</v>
      </c>
      <c r="D3582" s="1" t="s">
        <v>7441</v>
      </c>
      <c r="E3582" s="2">
        <v>1</v>
      </c>
      <c r="F3582" s="105" t="s">
        <v>12339</v>
      </c>
      <c r="G3582" s="2">
        <v>1132</v>
      </c>
      <c r="H3582" s="2">
        <v>1996</v>
      </c>
      <c r="I3582" s="36" t="s">
        <v>12339</v>
      </c>
      <c r="J3582" s="56" t="s">
        <v>19446</v>
      </c>
    </row>
    <row r="3583" spans="1:10" ht="15" hidden="1" customHeight="1" x14ac:dyDescent="0.25">
      <c r="A3583" s="36" t="s">
        <v>16528</v>
      </c>
      <c r="B3583" s="1" t="s">
        <v>7442</v>
      </c>
      <c r="C3583" s="57" t="s">
        <v>7443</v>
      </c>
      <c r="D3583" s="1" t="s">
        <v>7444</v>
      </c>
      <c r="E3583" s="2">
        <v>1</v>
      </c>
      <c r="F3583" s="105" t="s">
        <v>12339</v>
      </c>
      <c r="G3583" s="2">
        <v>1230</v>
      </c>
      <c r="H3583" s="2">
        <v>1996</v>
      </c>
      <c r="I3583" s="36" t="s">
        <v>12386</v>
      </c>
    </row>
    <row r="3584" spans="1:10" ht="13.5" hidden="1" customHeight="1" x14ac:dyDescent="0.25">
      <c r="A3584" s="36" t="s">
        <v>16529</v>
      </c>
      <c r="B3584" s="1" t="s">
        <v>7445</v>
      </c>
      <c r="C3584" s="57" t="s">
        <v>7446</v>
      </c>
      <c r="D3584" s="1" t="s">
        <v>7447</v>
      </c>
      <c r="E3584" s="2">
        <v>1</v>
      </c>
      <c r="F3584" s="105" t="s">
        <v>12339</v>
      </c>
      <c r="G3584" s="2" t="s">
        <v>12683</v>
      </c>
      <c r="H3584" s="2">
        <v>1996</v>
      </c>
      <c r="I3584" s="36" t="s">
        <v>12339</v>
      </c>
    </row>
    <row r="3585" spans="1:10" ht="15" hidden="1" customHeight="1" x14ac:dyDescent="0.25">
      <c r="A3585" s="36" t="s">
        <v>16530</v>
      </c>
      <c r="B3585" s="1" t="s">
        <v>7448</v>
      </c>
      <c r="C3585" s="57" t="s">
        <v>7449</v>
      </c>
      <c r="D3585" s="1" t="s">
        <v>7450</v>
      </c>
      <c r="E3585" s="2">
        <v>1</v>
      </c>
      <c r="F3585" s="105" t="s">
        <v>12339</v>
      </c>
      <c r="G3585" s="2">
        <v>1330</v>
      </c>
      <c r="H3585" s="2">
        <v>1996</v>
      </c>
      <c r="I3585" s="36" t="s">
        <v>12396</v>
      </c>
    </row>
    <row r="3586" spans="1:10" ht="15" hidden="1" customHeight="1" x14ac:dyDescent="0.25">
      <c r="A3586" s="36" t="s">
        <v>16531</v>
      </c>
      <c r="B3586" s="12" t="s">
        <v>8280</v>
      </c>
      <c r="C3586" s="58" t="s">
        <v>7194</v>
      </c>
      <c r="D3586" s="12" t="s">
        <v>8467</v>
      </c>
      <c r="E3586" s="13">
        <v>2</v>
      </c>
      <c r="F3586" s="105" t="s">
        <v>19148</v>
      </c>
      <c r="H3586" s="13">
        <v>1996</v>
      </c>
      <c r="I3586" s="56"/>
    </row>
    <row r="3587" spans="1:10" ht="15" hidden="1" customHeight="1" x14ac:dyDescent="0.25">
      <c r="A3587" s="36" t="s">
        <v>16532</v>
      </c>
      <c r="B3587" s="1" t="s">
        <v>7451</v>
      </c>
      <c r="C3587" s="57" t="s">
        <v>7194</v>
      </c>
      <c r="D3587" s="1" t="s">
        <v>7452</v>
      </c>
      <c r="E3587" s="2">
        <v>1</v>
      </c>
      <c r="F3587" s="105" t="s">
        <v>12339</v>
      </c>
      <c r="G3587" s="2">
        <v>1735</v>
      </c>
      <c r="H3587" s="2">
        <v>1996</v>
      </c>
      <c r="I3587" s="36" t="s">
        <v>12339</v>
      </c>
    </row>
    <row r="3588" spans="1:10" ht="15" hidden="1" customHeight="1" x14ac:dyDescent="0.25">
      <c r="A3588" s="36" t="s">
        <v>16533</v>
      </c>
      <c r="B3588" s="1" t="s">
        <v>7453</v>
      </c>
      <c r="C3588" s="57" t="s">
        <v>7194</v>
      </c>
      <c r="D3588" s="1" t="s">
        <v>7454</v>
      </c>
      <c r="E3588" s="2">
        <v>1</v>
      </c>
      <c r="F3588" s="105" t="s">
        <v>12339</v>
      </c>
      <c r="G3588" s="2">
        <v>1736</v>
      </c>
      <c r="H3588" s="2">
        <v>1996</v>
      </c>
      <c r="I3588" s="36" t="s">
        <v>12339</v>
      </c>
    </row>
    <row r="3589" spans="1:10" ht="15" hidden="1" customHeight="1" x14ac:dyDescent="0.25">
      <c r="A3589" s="36" t="s">
        <v>16534</v>
      </c>
      <c r="B3589" s="1" t="s">
        <v>7428</v>
      </c>
      <c r="C3589" s="57" t="s">
        <v>7919</v>
      </c>
      <c r="D3589" s="1" t="s">
        <v>11586</v>
      </c>
      <c r="E3589" s="2">
        <v>1</v>
      </c>
      <c r="F3589" s="105" t="s">
        <v>12339</v>
      </c>
      <c r="G3589" s="2">
        <v>1623</v>
      </c>
      <c r="H3589" s="2">
        <v>1996</v>
      </c>
      <c r="I3589" s="36" t="s">
        <v>12339</v>
      </c>
      <c r="J3589" s="56" t="s">
        <v>12777</v>
      </c>
    </row>
    <row r="3590" spans="1:10" ht="15" hidden="1" customHeight="1" x14ac:dyDescent="0.25">
      <c r="A3590" s="36" t="s">
        <v>16535</v>
      </c>
      <c r="B3590" s="1" t="s">
        <v>7455</v>
      </c>
      <c r="C3590" s="57" t="s">
        <v>7022</v>
      </c>
      <c r="D3590" s="1" t="s">
        <v>7456</v>
      </c>
      <c r="E3590" s="2">
        <v>1</v>
      </c>
      <c r="F3590" s="105" t="s">
        <v>12339</v>
      </c>
      <c r="G3590" s="2">
        <v>1623</v>
      </c>
      <c r="H3590" s="2">
        <v>1996</v>
      </c>
      <c r="I3590" s="36" t="s">
        <v>12339</v>
      </c>
    </row>
    <row r="3591" spans="1:10" ht="15" hidden="1" customHeight="1" x14ac:dyDescent="0.25">
      <c r="A3591" s="36" t="s">
        <v>16536</v>
      </c>
      <c r="B3591" s="1" t="s">
        <v>7457</v>
      </c>
      <c r="C3591" s="57" t="s">
        <v>11593</v>
      </c>
      <c r="D3591" s="1" t="s">
        <v>7458</v>
      </c>
      <c r="E3591" s="2">
        <v>1</v>
      </c>
      <c r="F3591" s="105" t="s">
        <v>12339</v>
      </c>
      <c r="G3591" s="9" t="s">
        <v>19447</v>
      </c>
      <c r="H3591" s="2">
        <v>1996</v>
      </c>
      <c r="I3591" s="36" t="s">
        <v>12339</v>
      </c>
    </row>
    <row r="3592" spans="1:10" ht="15" hidden="1" customHeight="1" x14ac:dyDescent="0.25">
      <c r="A3592" s="36" t="s">
        <v>16537</v>
      </c>
      <c r="B3592" s="1" t="s">
        <v>7459</v>
      </c>
      <c r="C3592" s="57" t="s">
        <v>11591</v>
      </c>
      <c r="D3592" s="1" t="s">
        <v>7460</v>
      </c>
      <c r="E3592" s="2">
        <v>1</v>
      </c>
      <c r="F3592" s="105" t="s">
        <v>12339</v>
      </c>
      <c r="G3592" s="2">
        <v>2835</v>
      </c>
      <c r="H3592" s="2">
        <v>1996</v>
      </c>
      <c r="I3592" s="36" t="s">
        <v>12339</v>
      </c>
    </row>
    <row r="3593" spans="1:10" ht="15" hidden="1" customHeight="1" x14ac:dyDescent="0.25">
      <c r="A3593" s="36" t="s">
        <v>16538</v>
      </c>
      <c r="B3593" s="1" t="s">
        <v>7461</v>
      </c>
      <c r="C3593" s="57" t="s">
        <v>7338</v>
      </c>
      <c r="D3593" s="1" t="s">
        <v>7462</v>
      </c>
      <c r="E3593" s="2">
        <v>1</v>
      </c>
      <c r="F3593" s="105" t="s">
        <v>12339</v>
      </c>
      <c r="G3593" s="2">
        <v>1925</v>
      </c>
      <c r="H3593" s="2">
        <v>1996</v>
      </c>
      <c r="I3593" s="36" t="s">
        <v>19015</v>
      </c>
    </row>
    <row r="3594" spans="1:10" ht="15" hidden="1" customHeight="1" x14ac:dyDescent="0.25">
      <c r="A3594" s="36" t="s">
        <v>16539</v>
      </c>
      <c r="B3594" s="1" t="s">
        <v>7463</v>
      </c>
      <c r="C3594" s="57" t="s">
        <v>7449</v>
      </c>
      <c r="D3594" s="1" t="s">
        <v>7464</v>
      </c>
      <c r="E3594" s="2">
        <v>1</v>
      </c>
      <c r="F3594" s="105" t="s">
        <v>12339</v>
      </c>
      <c r="G3594" s="2">
        <v>1929</v>
      </c>
      <c r="H3594" s="2">
        <v>1996</v>
      </c>
      <c r="I3594" s="36" t="s">
        <v>12339</v>
      </c>
    </row>
    <row r="3595" spans="1:10" ht="15" hidden="1" customHeight="1" x14ac:dyDescent="0.25">
      <c r="A3595" s="36" t="s">
        <v>16540</v>
      </c>
      <c r="B3595" s="1" t="s">
        <v>7465</v>
      </c>
      <c r="C3595" s="57" t="s">
        <v>591</v>
      </c>
      <c r="D3595" s="1" t="s">
        <v>7466</v>
      </c>
      <c r="E3595" s="2">
        <v>1</v>
      </c>
      <c r="F3595" s="105" t="s">
        <v>12339</v>
      </c>
      <c r="G3595" s="9" t="s">
        <v>12253</v>
      </c>
      <c r="H3595" s="2">
        <v>1996</v>
      </c>
      <c r="I3595" s="36" t="s">
        <v>12339</v>
      </c>
    </row>
    <row r="3596" spans="1:10" ht="15" hidden="1" customHeight="1" x14ac:dyDescent="0.25">
      <c r="A3596" s="36" t="s">
        <v>16541</v>
      </c>
      <c r="B3596" s="1" t="s">
        <v>7467</v>
      </c>
      <c r="C3596" s="57" t="s">
        <v>7468</v>
      </c>
      <c r="D3596" s="1" t="s">
        <v>7469</v>
      </c>
      <c r="E3596" s="2">
        <v>1</v>
      </c>
      <c r="F3596" s="105" t="s">
        <v>12339</v>
      </c>
      <c r="G3596" s="2">
        <v>1428</v>
      </c>
      <c r="H3596" s="2">
        <v>1996</v>
      </c>
      <c r="I3596" s="36" t="s">
        <v>12339</v>
      </c>
    </row>
    <row r="3597" spans="1:10" ht="15" hidden="1" customHeight="1" x14ac:dyDescent="0.25">
      <c r="A3597" s="36" t="s">
        <v>16542</v>
      </c>
      <c r="B3597" s="1"/>
      <c r="C3597" s="57" t="s">
        <v>11588</v>
      </c>
      <c r="D3597" s="1" t="s">
        <v>11587</v>
      </c>
      <c r="E3597" s="2">
        <v>1</v>
      </c>
      <c r="F3597" s="105" t="s">
        <v>12339</v>
      </c>
      <c r="G3597" s="2">
        <v>1722</v>
      </c>
      <c r="H3597" s="2">
        <v>1996</v>
      </c>
      <c r="I3597" s="36" t="s">
        <v>19015</v>
      </c>
    </row>
    <row r="3598" spans="1:10" ht="15" hidden="1" customHeight="1" x14ac:dyDescent="0.25">
      <c r="A3598" s="36" t="s">
        <v>16543</v>
      </c>
      <c r="B3598" s="14"/>
      <c r="C3598" s="67" t="s">
        <v>3281</v>
      </c>
      <c r="D3598" s="14" t="s">
        <v>9855</v>
      </c>
      <c r="E3598" s="15">
        <v>7</v>
      </c>
      <c r="F3598" s="105" t="s">
        <v>12397</v>
      </c>
      <c r="G3598" s="63"/>
      <c r="H3598" s="15">
        <v>1979</v>
      </c>
      <c r="I3598" s="56" t="s">
        <v>12397</v>
      </c>
    </row>
    <row r="3599" spans="1:10" ht="15" hidden="1" customHeight="1" x14ac:dyDescent="0.25">
      <c r="A3599" s="36" t="s">
        <v>16544</v>
      </c>
      <c r="B3599" s="1" t="s">
        <v>7923</v>
      </c>
      <c r="C3599" s="57" t="s">
        <v>11992</v>
      </c>
      <c r="D3599" s="1" t="s">
        <v>7924</v>
      </c>
      <c r="E3599" s="2">
        <v>1</v>
      </c>
      <c r="F3599" s="105" t="s">
        <v>12339</v>
      </c>
      <c r="G3599" s="2">
        <v>1726</v>
      </c>
      <c r="H3599" s="2">
        <v>1996</v>
      </c>
      <c r="I3599" s="36" t="s">
        <v>12339</v>
      </c>
      <c r="J3599" s="56" t="s">
        <v>19448</v>
      </c>
    </row>
    <row r="3600" spans="1:10" ht="15" hidden="1" customHeight="1" x14ac:dyDescent="0.25">
      <c r="A3600" s="36" t="s">
        <v>16545</v>
      </c>
      <c r="B3600" s="3" t="s">
        <v>8619</v>
      </c>
      <c r="C3600" s="70" t="s">
        <v>8621</v>
      </c>
      <c r="D3600" s="3" t="s">
        <v>8620</v>
      </c>
      <c r="E3600" s="4">
        <v>3</v>
      </c>
      <c r="F3600" s="105" t="s">
        <v>19117</v>
      </c>
      <c r="H3600" s="4">
        <v>1996</v>
      </c>
      <c r="I3600" s="56"/>
    </row>
    <row r="3601" spans="1:9" ht="15" hidden="1" customHeight="1" x14ac:dyDescent="0.25">
      <c r="A3601" s="36" t="s">
        <v>16546</v>
      </c>
      <c r="B3601" s="14" t="s">
        <v>8280</v>
      </c>
      <c r="C3601" s="67" t="s">
        <v>7194</v>
      </c>
      <c r="D3601" s="14" t="s">
        <v>19006</v>
      </c>
      <c r="E3601" s="15">
        <v>3</v>
      </c>
      <c r="F3601" s="105" t="s">
        <v>19099</v>
      </c>
      <c r="G3601" s="63"/>
      <c r="H3601" s="15">
        <v>1996</v>
      </c>
      <c r="I3601" s="56"/>
    </row>
    <row r="3602" spans="1:9" ht="15" hidden="1" customHeight="1" x14ac:dyDescent="0.25">
      <c r="A3602" s="36" t="s">
        <v>16547</v>
      </c>
      <c r="B3602" s="1" t="s">
        <v>7470</v>
      </c>
      <c r="C3602" s="57" t="s">
        <v>7194</v>
      </c>
      <c r="D3602" s="1" t="s">
        <v>7471</v>
      </c>
      <c r="E3602" s="2">
        <v>1</v>
      </c>
      <c r="F3602" s="105" t="s">
        <v>12339</v>
      </c>
      <c r="G3602" s="2">
        <v>1736</v>
      </c>
      <c r="H3602" s="2">
        <v>1996</v>
      </c>
      <c r="I3602" s="36" t="s">
        <v>12339</v>
      </c>
    </row>
    <row r="3603" spans="1:9" ht="15" hidden="1" customHeight="1" x14ac:dyDescent="0.25">
      <c r="A3603" s="36" t="s">
        <v>16548</v>
      </c>
      <c r="B3603" s="1" t="s">
        <v>7472</v>
      </c>
      <c r="C3603" s="57" t="s">
        <v>7473</v>
      </c>
      <c r="D3603" s="1" t="s">
        <v>7474</v>
      </c>
      <c r="E3603" s="2">
        <v>1</v>
      </c>
      <c r="F3603" s="105" t="s">
        <v>12339</v>
      </c>
      <c r="G3603" s="2">
        <v>1040</v>
      </c>
      <c r="H3603" s="2">
        <v>1996</v>
      </c>
      <c r="I3603" s="36" t="s">
        <v>12339</v>
      </c>
    </row>
    <row r="3604" spans="1:9" ht="15" hidden="1" customHeight="1" x14ac:dyDescent="0.25">
      <c r="A3604" s="36" t="s">
        <v>16549</v>
      </c>
      <c r="B3604" s="1" t="s">
        <v>7475</v>
      </c>
      <c r="C3604" s="57" t="s">
        <v>7476</v>
      </c>
      <c r="D3604" s="1" t="s">
        <v>7477</v>
      </c>
      <c r="E3604" s="2">
        <v>1</v>
      </c>
      <c r="F3604" s="105" t="s">
        <v>12339</v>
      </c>
      <c r="G3604" s="2" t="s">
        <v>12146</v>
      </c>
      <c r="H3604" s="2">
        <v>1996</v>
      </c>
      <c r="I3604" s="36" t="s">
        <v>12339</v>
      </c>
    </row>
    <row r="3605" spans="1:9" ht="15" hidden="1" customHeight="1" x14ac:dyDescent="0.25">
      <c r="A3605" s="36" t="s">
        <v>16550</v>
      </c>
      <c r="B3605" s="1" t="s">
        <v>7478</v>
      </c>
      <c r="C3605" s="57" t="s">
        <v>7194</v>
      </c>
      <c r="D3605" s="1" t="s">
        <v>7479</v>
      </c>
      <c r="E3605" s="2">
        <v>1</v>
      </c>
      <c r="F3605" s="105" t="s">
        <v>12339</v>
      </c>
      <c r="G3605" s="2">
        <v>1735</v>
      </c>
      <c r="H3605" s="2">
        <v>1996</v>
      </c>
      <c r="I3605" s="36" t="s">
        <v>12339</v>
      </c>
    </row>
    <row r="3606" spans="1:9" ht="15" hidden="1" customHeight="1" x14ac:dyDescent="0.25">
      <c r="A3606" s="36" t="s">
        <v>16551</v>
      </c>
      <c r="B3606" s="1" t="s">
        <v>7480</v>
      </c>
      <c r="C3606" s="57" t="s">
        <v>7398</v>
      </c>
      <c r="D3606" s="1" t="s">
        <v>7481</v>
      </c>
      <c r="E3606" s="2">
        <v>1</v>
      </c>
      <c r="F3606" s="105" t="s">
        <v>12339</v>
      </c>
      <c r="G3606" s="2">
        <v>1832</v>
      </c>
      <c r="H3606" s="2">
        <v>1996</v>
      </c>
      <c r="I3606" s="36" t="s">
        <v>12339</v>
      </c>
    </row>
    <row r="3607" spans="1:9" ht="15" hidden="1" customHeight="1" x14ac:dyDescent="0.25">
      <c r="A3607" s="36" t="s">
        <v>16552</v>
      </c>
      <c r="B3607" s="1" t="s">
        <v>877</v>
      </c>
      <c r="C3607" s="57" t="s">
        <v>2080</v>
      </c>
      <c r="D3607" s="1" t="s">
        <v>19541</v>
      </c>
      <c r="E3607" s="2">
        <v>1</v>
      </c>
      <c r="F3607" s="105" t="s">
        <v>12339</v>
      </c>
      <c r="G3607" s="2">
        <v>832</v>
      </c>
      <c r="H3607" s="2">
        <v>1995</v>
      </c>
      <c r="I3607" s="36" t="s">
        <v>12391</v>
      </c>
    </row>
    <row r="3608" spans="1:9" ht="15" hidden="1" customHeight="1" x14ac:dyDescent="0.25">
      <c r="A3608" s="36" t="s">
        <v>16553</v>
      </c>
      <c r="B3608" s="1" t="s">
        <v>7482</v>
      </c>
      <c r="C3608" s="57" t="s">
        <v>7483</v>
      </c>
      <c r="D3608" s="1" t="s">
        <v>7484</v>
      </c>
      <c r="E3608" s="2">
        <v>1</v>
      </c>
      <c r="F3608" s="105" t="s">
        <v>12339</v>
      </c>
      <c r="G3608" s="2">
        <v>1133</v>
      </c>
      <c r="H3608" s="2">
        <v>1996</v>
      </c>
      <c r="I3608" s="36" t="s">
        <v>12339</v>
      </c>
    </row>
    <row r="3609" spans="1:9" ht="15" hidden="1" customHeight="1" x14ac:dyDescent="0.25">
      <c r="A3609" s="36" t="s">
        <v>16554</v>
      </c>
      <c r="B3609" s="1" t="s">
        <v>7485</v>
      </c>
      <c r="C3609" s="57" t="s">
        <v>7158</v>
      </c>
      <c r="D3609" s="1" t="s">
        <v>7486</v>
      </c>
      <c r="E3609" s="2">
        <v>1</v>
      </c>
      <c r="F3609" s="105" t="s">
        <v>12339</v>
      </c>
      <c r="G3609" s="2">
        <v>1627</v>
      </c>
      <c r="H3609" s="2">
        <v>1996</v>
      </c>
      <c r="I3609" s="36" t="s">
        <v>19015</v>
      </c>
    </row>
    <row r="3610" spans="1:9" ht="15" hidden="1" customHeight="1" x14ac:dyDescent="0.25">
      <c r="A3610" s="36" t="s">
        <v>16555</v>
      </c>
      <c r="B3610" s="1" t="s">
        <v>7487</v>
      </c>
      <c r="C3610" s="57" t="s">
        <v>7488</v>
      </c>
      <c r="D3610" s="1" t="s">
        <v>7489</v>
      </c>
      <c r="E3610" s="2">
        <v>1</v>
      </c>
      <c r="F3610" s="105" t="s">
        <v>12339</v>
      </c>
      <c r="G3610" s="2">
        <v>3338</v>
      </c>
      <c r="H3610" s="2">
        <v>1996</v>
      </c>
      <c r="I3610" s="36" t="s">
        <v>12343</v>
      </c>
    </row>
    <row r="3611" spans="1:9" ht="15" hidden="1" customHeight="1" x14ac:dyDescent="0.25">
      <c r="A3611" s="36" t="s">
        <v>16556</v>
      </c>
      <c r="B3611" s="7" t="s">
        <v>9082</v>
      </c>
      <c r="C3611" s="61" t="s">
        <v>4027</v>
      </c>
      <c r="D3611" s="7" t="s">
        <v>9083</v>
      </c>
      <c r="E3611" s="8">
        <v>4</v>
      </c>
      <c r="F3611" s="105" t="s">
        <v>19209</v>
      </c>
      <c r="G3611" s="60"/>
      <c r="H3611" s="8">
        <v>1996</v>
      </c>
      <c r="I3611" s="56"/>
    </row>
    <row r="3612" spans="1:9" ht="15" hidden="1" customHeight="1" x14ac:dyDescent="0.25">
      <c r="A3612" s="36" t="s">
        <v>16557</v>
      </c>
      <c r="B3612" s="122" t="s">
        <v>7368</v>
      </c>
      <c r="C3612" s="123" t="s">
        <v>7369</v>
      </c>
      <c r="D3612" s="122" t="s">
        <v>7370</v>
      </c>
      <c r="E3612" s="118">
        <v>1</v>
      </c>
      <c r="F3612" s="118" t="s">
        <v>12339</v>
      </c>
      <c r="G3612" s="118">
        <v>1929</v>
      </c>
      <c r="H3612" s="118">
        <v>1996</v>
      </c>
      <c r="I3612" s="87" t="s">
        <v>19450</v>
      </c>
    </row>
    <row r="3613" spans="1:9" ht="15" hidden="1" customHeight="1" x14ac:dyDescent="0.25">
      <c r="A3613" s="36" t="s">
        <v>16558</v>
      </c>
      <c r="B3613" s="1" t="s">
        <v>7490</v>
      </c>
      <c r="C3613" s="57" t="s">
        <v>7491</v>
      </c>
      <c r="D3613" s="1" t="s">
        <v>7492</v>
      </c>
      <c r="E3613" s="2">
        <v>1</v>
      </c>
      <c r="F3613" s="105" t="s">
        <v>12339</v>
      </c>
      <c r="G3613" s="2">
        <v>155</v>
      </c>
      <c r="H3613" s="2">
        <v>1996</v>
      </c>
      <c r="I3613" s="36" t="s">
        <v>12339</v>
      </c>
    </row>
    <row r="3614" spans="1:9" ht="15" hidden="1" customHeight="1" x14ac:dyDescent="0.25">
      <c r="A3614" s="36" t="s">
        <v>16559</v>
      </c>
      <c r="B3614" s="1" t="s">
        <v>7493</v>
      </c>
      <c r="C3614" s="57" t="s">
        <v>7494</v>
      </c>
      <c r="D3614" s="1" t="s">
        <v>7495</v>
      </c>
      <c r="E3614" s="2">
        <v>1</v>
      </c>
      <c r="F3614" s="105" t="s">
        <v>12339</v>
      </c>
      <c r="G3614" s="2">
        <v>1631</v>
      </c>
      <c r="H3614" s="2">
        <v>1996</v>
      </c>
      <c r="I3614" s="36" t="s">
        <v>12339</v>
      </c>
    </row>
    <row r="3615" spans="1:9" ht="15" hidden="1" customHeight="1" x14ac:dyDescent="0.25">
      <c r="A3615" s="36" t="s">
        <v>16560</v>
      </c>
      <c r="B3615" s="1" t="s">
        <v>7496</v>
      </c>
      <c r="C3615" s="57" t="s">
        <v>7497</v>
      </c>
      <c r="D3615" s="1" t="s">
        <v>7498</v>
      </c>
      <c r="E3615" s="2">
        <v>1</v>
      </c>
      <c r="F3615" s="105" t="s">
        <v>12339</v>
      </c>
      <c r="G3615" s="2">
        <v>1735</v>
      </c>
      <c r="H3615" s="2">
        <v>1996</v>
      </c>
      <c r="I3615" s="36" t="s">
        <v>12339</v>
      </c>
    </row>
    <row r="3616" spans="1:9" ht="15" hidden="1" customHeight="1" x14ac:dyDescent="0.25">
      <c r="A3616" s="36" t="s">
        <v>16561</v>
      </c>
      <c r="B3616" s="1" t="s">
        <v>1887</v>
      </c>
      <c r="C3616" s="57"/>
      <c r="D3616" s="1" t="s">
        <v>11590</v>
      </c>
      <c r="E3616" s="2">
        <v>1</v>
      </c>
      <c r="F3616" s="105" t="s">
        <v>12339</v>
      </c>
      <c r="G3616" s="2">
        <v>1523</v>
      </c>
      <c r="H3616" s="2">
        <v>1996</v>
      </c>
      <c r="I3616" s="36" t="s">
        <v>12339</v>
      </c>
    </row>
    <row r="3617" spans="1:9" ht="15" hidden="1" customHeight="1" x14ac:dyDescent="0.25">
      <c r="A3617" s="36" t="s">
        <v>16562</v>
      </c>
      <c r="B3617" s="1" t="s">
        <v>7499</v>
      </c>
      <c r="C3617" s="71" t="s">
        <v>2821</v>
      </c>
      <c r="D3617" s="1" t="s">
        <v>7500</v>
      </c>
      <c r="E3617" s="2">
        <v>1</v>
      </c>
      <c r="F3617" s="105" t="s">
        <v>12339</v>
      </c>
      <c r="G3617" s="2">
        <v>2124</v>
      </c>
      <c r="H3617" s="2">
        <v>1996</v>
      </c>
      <c r="I3617" s="36" t="s">
        <v>12339</v>
      </c>
    </row>
    <row r="3618" spans="1:9" ht="15" hidden="1" customHeight="1" x14ac:dyDescent="0.25">
      <c r="A3618" s="36" t="s">
        <v>16563</v>
      </c>
      <c r="B3618" s="1" t="s">
        <v>7501</v>
      </c>
      <c r="C3618" s="57" t="s">
        <v>7502</v>
      </c>
      <c r="D3618" s="1" t="s">
        <v>7503</v>
      </c>
      <c r="E3618" s="2">
        <v>1</v>
      </c>
      <c r="F3618" s="105" t="s">
        <v>12339</v>
      </c>
      <c r="G3618" s="2">
        <v>2228</v>
      </c>
      <c r="H3618" s="2">
        <v>1996</v>
      </c>
      <c r="I3618" s="36" t="s">
        <v>12339</v>
      </c>
    </row>
    <row r="3619" spans="1:9" ht="15" hidden="1" customHeight="1" x14ac:dyDescent="0.25">
      <c r="A3619" s="36" t="s">
        <v>16564</v>
      </c>
      <c r="B3619" s="1" t="s">
        <v>7504</v>
      </c>
      <c r="C3619" s="57" t="s">
        <v>7919</v>
      </c>
      <c r="D3619" s="1" t="s">
        <v>7505</v>
      </c>
      <c r="E3619" s="2">
        <v>1</v>
      </c>
      <c r="F3619" s="105" t="s">
        <v>12339</v>
      </c>
      <c r="G3619" s="2">
        <v>1033</v>
      </c>
      <c r="H3619" s="2">
        <v>1996</v>
      </c>
      <c r="I3619" s="36" t="s">
        <v>19542</v>
      </c>
    </row>
    <row r="3620" spans="1:9" ht="15" hidden="1" customHeight="1" x14ac:dyDescent="0.25">
      <c r="A3620" s="36" t="s">
        <v>16565</v>
      </c>
      <c r="B3620" s="1" t="s">
        <v>7506</v>
      </c>
      <c r="C3620" s="57" t="s">
        <v>7507</v>
      </c>
      <c r="D3620" s="1" t="s">
        <v>7508</v>
      </c>
      <c r="E3620" s="2">
        <v>1</v>
      </c>
      <c r="F3620" s="105" t="s">
        <v>12339</v>
      </c>
      <c r="G3620" s="9" t="s">
        <v>12254</v>
      </c>
      <c r="H3620" s="2">
        <v>1996</v>
      </c>
      <c r="I3620" s="36" t="s">
        <v>12339</v>
      </c>
    </row>
    <row r="3621" spans="1:9" ht="15" hidden="1" customHeight="1" x14ac:dyDescent="0.25">
      <c r="A3621" s="36" t="s">
        <v>16566</v>
      </c>
      <c r="B3621" s="1" t="s">
        <v>7509</v>
      </c>
      <c r="C3621" s="57" t="s">
        <v>7919</v>
      </c>
      <c r="D3621" s="1" t="s">
        <v>7510</v>
      </c>
      <c r="E3621" s="2">
        <v>1</v>
      </c>
      <c r="F3621" s="105" t="s">
        <v>12339</v>
      </c>
      <c r="G3621" s="2">
        <v>1724</v>
      </c>
      <c r="H3621" s="2">
        <v>1996</v>
      </c>
      <c r="I3621" s="36" t="s">
        <v>12339</v>
      </c>
    </row>
    <row r="3622" spans="1:9" ht="15" hidden="1" customHeight="1" x14ac:dyDescent="0.25">
      <c r="A3622" s="36" t="s">
        <v>16567</v>
      </c>
      <c r="B3622" s="1" t="s">
        <v>7511</v>
      </c>
      <c r="C3622" s="57" t="s">
        <v>7512</v>
      </c>
      <c r="D3622" s="1" t="s">
        <v>7513</v>
      </c>
      <c r="E3622" s="2">
        <v>1</v>
      </c>
      <c r="F3622" s="105" t="s">
        <v>12339</v>
      </c>
      <c r="G3622" s="2">
        <v>2024</v>
      </c>
      <c r="H3622" s="2">
        <v>1996</v>
      </c>
      <c r="I3622" s="36" t="s">
        <v>12339</v>
      </c>
    </row>
    <row r="3623" spans="1:9" ht="15" hidden="1" customHeight="1" x14ac:dyDescent="0.25">
      <c r="A3623" s="36" t="s">
        <v>16568</v>
      </c>
      <c r="B3623" s="1" t="s">
        <v>7459</v>
      </c>
      <c r="C3623" s="57" t="s">
        <v>11591</v>
      </c>
      <c r="D3623" s="1" t="s">
        <v>7460</v>
      </c>
      <c r="E3623" s="2">
        <v>1</v>
      </c>
      <c r="F3623" s="105" t="s">
        <v>12339</v>
      </c>
      <c r="G3623" s="2">
        <v>2835</v>
      </c>
      <c r="H3623" s="2">
        <v>1996</v>
      </c>
      <c r="I3623" s="36" t="s">
        <v>12339</v>
      </c>
    </row>
    <row r="3624" spans="1:9" ht="15" hidden="1" customHeight="1" x14ac:dyDescent="0.25">
      <c r="A3624" s="36" t="s">
        <v>16569</v>
      </c>
      <c r="B3624" s="1" t="s">
        <v>7514</v>
      </c>
      <c r="C3624" s="57" t="s">
        <v>7919</v>
      </c>
      <c r="D3624" s="1" t="s">
        <v>7515</v>
      </c>
      <c r="E3624" s="2">
        <v>1</v>
      </c>
      <c r="F3624" s="105" t="s">
        <v>12339</v>
      </c>
      <c r="G3624" s="2">
        <v>1824</v>
      </c>
      <c r="H3624" s="2">
        <v>1996</v>
      </c>
      <c r="I3624" s="36" t="s">
        <v>19015</v>
      </c>
    </row>
    <row r="3625" spans="1:9" ht="15" hidden="1" customHeight="1" x14ac:dyDescent="0.25">
      <c r="A3625" s="36" t="s">
        <v>16570</v>
      </c>
      <c r="B3625" s="16" t="s">
        <v>9338</v>
      </c>
      <c r="C3625" s="68" t="s">
        <v>7575</v>
      </c>
      <c r="D3625" s="16" t="s">
        <v>9339</v>
      </c>
      <c r="E3625" s="17">
        <v>5</v>
      </c>
      <c r="F3625" s="105" t="s">
        <v>11971</v>
      </c>
      <c r="G3625" s="60"/>
      <c r="H3625" s="17">
        <v>1996</v>
      </c>
      <c r="I3625" s="56"/>
    </row>
    <row r="3626" spans="1:9" ht="15" hidden="1" customHeight="1" x14ac:dyDescent="0.25">
      <c r="A3626" s="36" t="s">
        <v>16571</v>
      </c>
      <c r="B3626" s="3"/>
      <c r="C3626" s="70" t="s">
        <v>8058</v>
      </c>
      <c r="D3626" s="3" t="s">
        <v>8058</v>
      </c>
      <c r="E3626" s="4">
        <v>3</v>
      </c>
      <c r="F3626" s="105" t="s">
        <v>19127</v>
      </c>
      <c r="H3626" s="4">
        <v>1996</v>
      </c>
      <c r="I3626" s="56"/>
    </row>
    <row r="3627" spans="1:9" ht="15" hidden="1" customHeight="1" x14ac:dyDescent="0.25">
      <c r="A3627" s="36" t="s">
        <v>16572</v>
      </c>
      <c r="B3627" s="14" t="s">
        <v>9756</v>
      </c>
      <c r="C3627" s="67" t="s">
        <v>7194</v>
      </c>
      <c r="D3627" s="14" t="s">
        <v>12590</v>
      </c>
      <c r="E3627" s="15">
        <v>7</v>
      </c>
      <c r="F3627" s="105" t="s">
        <v>12397</v>
      </c>
      <c r="G3627" s="63"/>
      <c r="H3627" s="15">
        <v>1998</v>
      </c>
      <c r="I3627" s="56" t="s">
        <v>12397</v>
      </c>
    </row>
    <row r="3628" spans="1:9" ht="15" hidden="1" customHeight="1" x14ac:dyDescent="0.25">
      <c r="A3628" s="36" t="s">
        <v>16573</v>
      </c>
      <c r="B3628" s="1" t="s">
        <v>7516</v>
      </c>
      <c r="C3628" s="57" t="s">
        <v>7517</v>
      </c>
      <c r="D3628" s="1" t="s">
        <v>7518</v>
      </c>
      <c r="E3628" s="2">
        <v>1</v>
      </c>
      <c r="F3628" s="105" t="s">
        <v>12339</v>
      </c>
      <c r="G3628" s="2">
        <v>2233</v>
      </c>
      <c r="H3628" s="2">
        <v>1996</v>
      </c>
      <c r="I3628" s="36" t="s">
        <v>12339</v>
      </c>
    </row>
    <row r="3629" spans="1:9" ht="15" hidden="1" customHeight="1" x14ac:dyDescent="0.25">
      <c r="A3629" s="36" t="s">
        <v>16574</v>
      </c>
      <c r="B3629" s="14" t="s">
        <v>1773</v>
      </c>
      <c r="C3629" s="67"/>
      <c r="D3629" s="14" t="s">
        <v>9856</v>
      </c>
      <c r="E3629" s="15">
        <v>7</v>
      </c>
      <c r="F3629" s="105" t="s">
        <v>19127</v>
      </c>
      <c r="G3629" s="63"/>
      <c r="H3629" s="15">
        <v>1996</v>
      </c>
      <c r="I3629" s="56"/>
    </row>
    <row r="3630" spans="1:9" ht="15" hidden="1" customHeight="1" x14ac:dyDescent="0.25">
      <c r="A3630" s="36" t="s">
        <v>16575</v>
      </c>
      <c r="B3630" s="1" t="s">
        <v>7519</v>
      </c>
      <c r="C3630" s="57" t="s">
        <v>7158</v>
      </c>
      <c r="D3630" s="1" t="s">
        <v>7520</v>
      </c>
      <c r="E3630" s="2">
        <v>1</v>
      </c>
      <c r="F3630" s="105" t="s">
        <v>12339</v>
      </c>
      <c r="G3630" s="2">
        <v>1928</v>
      </c>
      <c r="H3630" s="2">
        <v>1996</v>
      </c>
      <c r="I3630" s="36" t="s">
        <v>12339</v>
      </c>
    </row>
    <row r="3631" spans="1:9" ht="15" hidden="1" customHeight="1" x14ac:dyDescent="0.25">
      <c r="A3631" s="36" t="s">
        <v>16576</v>
      </c>
      <c r="B3631" s="1" t="s">
        <v>7521</v>
      </c>
      <c r="C3631" s="57" t="s">
        <v>7497</v>
      </c>
      <c r="D3631" s="1" t="s">
        <v>7522</v>
      </c>
      <c r="E3631" s="2">
        <v>1</v>
      </c>
      <c r="F3631" s="105" t="s">
        <v>12339</v>
      </c>
      <c r="G3631" s="2">
        <v>1735</v>
      </c>
      <c r="H3631" s="2">
        <v>1996</v>
      </c>
      <c r="I3631" s="36" t="s">
        <v>12339</v>
      </c>
    </row>
    <row r="3632" spans="1:9" ht="15" hidden="1" customHeight="1" x14ac:dyDescent="0.25">
      <c r="A3632" s="36" t="s">
        <v>16577</v>
      </c>
      <c r="B3632" s="1" t="s">
        <v>7523</v>
      </c>
      <c r="C3632" s="57" t="s">
        <v>11241</v>
      </c>
      <c r="D3632" s="1" t="s">
        <v>7524</v>
      </c>
      <c r="E3632" s="2">
        <v>1</v>
      </c>
      <c r="F3632" s="105" t="s">
        <v>12339</v>
      </c>
      <c r="G3632" s="2">
        <v>1130</v>
      </c>
      <c r="H3632" s="2">
        <v>1996</v>
      </c>
      <c r="I3632" s="36" t="s">
        <v>12339</v>
      </c>
    </row>
    <row r="3633" spans="1:10" ht="15" hidden="1" customHeight="1" x14ac:dyDescent="0.25">
      <c r="A3633" s="36" t="s">
        <v>16578</v>
      </c>
      <c r="B3633" s="1" t="s">
        <v>1887</v>
      </c>
      <c r="C3633" s="57"/>
      <c r="D3633" s="1" t="s">
        <v>11592</v>
      </c>
      <c r="E3633" s="2">
        <v>1</v>
      </c>
      <c r="F3633" s="105" t="s">
        <v>12339</v>
      </c>
      <c r="G3633" s="2">
        <v>1736</v>
      </c>
      <c r="H3633" s="2">
        <v>1996</v>
      </c>
      <c r="I3633" s="36" t="s">
        <v>12339</v>
      </c>
    </row>
    <row r="3634" spans="1:10" ht="15" hidden="1" customHeight="1" x14ac:dyDescent="0.25">
      <c r="A3634" s="36" t="s">
        <v>16579</v>
      </c>
      <c r="B3634" s="122" t="s">
        <v>7525</v>
      </c>
      <c r="C3634" s="123" t="s">
        <v>5655</v>
      </c>
      <c r="D3634" s="122" t="s">
        <v>6042</v>
      </c>
      <c r="E3634" s="118">
        <v>1</v>
      </c>
      <c r="F3634" s="118" t="s">
        <v>12339</v>
      </c>
      <c r="G3634" s="118">
        <v>2228</v>
      </c>
      <c r="H3634" s="118">
        <v>1983</v>
      </c>
      <c r="I3634" s="87" t="s">
        <v>19451</v>
      </c>
    </row>
    <row r="3635" spans="1:10" ht="15" hidden="1" customHeight="1" x14ac:dyDescent="0.25">
      <c r="A3635" s="36" t="s">
        <v>16580</v>
      </c>
      <c r="B3635" s="1" t="s">
        <v>7457</v>
      </c>
      <c r="C3635" s="57" t="s">
        <v>11593</v>
      </c>
      <c r="D3635" s="1" t="s">
        <v>7458</v>
      </c>
      <c r="E3635" s="2">
        <v>1</v>
      </c>
      <c r="F3635" s="105" t="s">
        <v>12339</v>
      </c>
      <c r="G3635" s="2">
        <v>1042</v>
      </c>
      <c r="H3635" s="2">
        <v>1996</v>
      </c>
      <c r="I3635" s="36" t="s">
        <v>12339</v>
      </c>
    </row>
    <row r="3636" spans="1:10" ht="15" hidden="1" customHeight="1" x14ac:dyDescent="0.25">
      <c r="A3636" s="36" t="s">
        <v>16581</v>
      </c>
      <c r="B3636" s="1" t="s">
        <v>7526</v>
      </c>
      <c r="C3636" s="57" t="s">
        <v>7194</v>
      </c>
      <c r="D3636" s="1" t="s">
        <v>7527</v>
      </c>
      <c r="E3636" s="2">
        <v>1</v>
      </c>
      <c r="F3636" s="105" t="s">
        <v>12339</v>
      </c>
      <c r="G3636" s="2">
        <v>1235</v>
      </c>
      <c r="H3636" s="2">
        <v>1996</v>
      </c>
      <c r="I3636" s="36" t="s">
        <v>12339</v>
      </c>
    </row>
    <row r="3637" spans="1:10" ht="15" hidden="1" customHeight="1" x14ac:dyDescent="0.25">
      <c r="A3637" s="36" t="s">
        <v>16582</v>
      </c>
      <c r="B3637" s="1" t="s">
        <v>7528</v>
      </c>
      <c r="C3637" s="57" t="s">
        <v>7919</v>
      </c>
      <c r="D3637" s="1" t="s">
        <v>7529</v>
      </c>
      <c r="E3637" s="2">
        <v>1</v>
      </c>
      <c r="F3637" s="105" t="s">
        <v>12339</v>
      </c>
      <c r="G3637" s="2">
        <v>1535</v>
      </c>
      <c r="H3637" s="2">
        <v>1996</v>
      </c>
      <c r="I3637" s="36" t="s">
        <v>12339</v>
      </c>
    </row>
    <row r="3638" spans="1:10" ht="15" hidden="1" customHeight="1" x14ac:dyDescent="0.25">
      <c r="A3638" s="36" t="s">
        <v>16583</v>
      </c>
      <c r="B3638" s="1" t="s">
        <v>7509</v>
      </c>
      <c r="C3638" s="57" t="s">
        <v>7919</v>
      </c>
      <c r="D3638" s="1" t="s">
        <v>7510</v>
      </c>
      <c r="E3638" s="2">
        <v>1</v>
      </c>
      <c r="F3638" s="105" t="s">
        <v>12339</v>
      </c>
      <c r="G3638" s="2">
        <v>1724</v>
      </c>
      <c r="H3638" s="2">
        <v>1996</v>
      </c>
      <c r="I3638" s="36" t="s">
        <v>12339</v>
      </c>
    </row>
    <row r="3639" spans="1:10" ht="15" hidden="1" customHeight="1" x14ac:dyDescent="0.25">
      <c r="A3639" s="36" t="s">
        <v>16584</v>
      </c>
      <c r="B3639" s="14" t="s">
        <v>9757</v>
      </c>
      <c r="C3639" s="58" t="s">
        <v>1095</v>
      </c>
      <c r="D3639" s="14" t="s">
        <v>9758</v>
      </c>
      <c r="E3639" s="15">
        <v>7</v>
      </c>
      <c r="F3639" s="105" t="s">
        <v>19274</v>
      </c>
      <c r="G3639" s="63"/>
      <c r="H3639" s="15">
        <v>1996</v>
      </c>
      <c r="I3639" s="56" t="s">
        <v>12397</v>
      </c>
    </row>
    <row r="3640" spans="1:10" ht="15" hidden="1" customHeight="1" x14ac:dyDescent="0.25">
      <c r="A3640" s="36" t="s">
        <v>1005</v>
      </c>
      <c r="B3640" s="36" t="s">
        <v>1006</v>
      </c>
      <c r="C3640" s="58" t="s">
        <v>1095</v>
      </c>
      <c r="D3640" s="36" t="s">
        <v>1007</v>
      </c>
      <c r="E3640" s="29">
        <v>7</v>
      </c>
      <c r="F3640" s="105" t="s">
        <v>19274</v>
      </c>
      <c r="G3640" s="26"/>
      <c r="H3640" s="72" t="s">
        <v>19361</v>
      </c>
      <c r="I3640" s="56" t="s">
        <v>19340</v>
      </c>
    </row>
    <row r="3641" spans="1:10" ht="15" hidden="1" customHeight="1" x14ac:dyDescent="0.25">
      <c r="A3641" s="36" t="s">
        <v>16585</v>
      </c>
      <c r="B3641" s="12" t="s">
        <v>8284</v>
      </c>
      <c r="C3641" s="58" t="s">
        <v>5873</v>
      </c>
      <c r="D3641" s="12" t="s">
        <v>8285</v>
      </c>
      <c r="E3641" s="13">
        <v>2</v>
      </c>
      <c r="F3641" s="105" t="s">
        <v>12475</v>
      </c>
      <c r="H3641" s="13">
        <v>1996</v>
      </c>
      <c r="I3641" s="56" t="s">
        <v>12475</v>
      </c>
    </row>
    <row r="3642" spans="1:10" ht="15" hidden="1" customHeight="1" x14ac:dyDescent="0.25">
      <c r="A3642" s="36" t="s">
        <v>16586</v>
      </c>
      <c r="B3642" s="1" t="s">
        <v>7530</v>
      </c>
      <c r="C3642" s="57" t="s">
        <v>7919</v>
      </c>
      <c r="D3642" s="1" t="s">
        <v>7531</v>
      </c>
      <c r="E3642" s="2">
        <v>1</v>
      </c>
      <c r="F3642" s="105" t="s">
        <v>12339</v>
      </c>
      <c r="G3642" s="127">
        <v>1623</v>
      </c>
      <c r="H3642" s="2">
        <v>1996</v>
      </c>
      <c r="I3642" s="36" t="s">
        <v>12339</v>
      </c>
    </row>
    <row r="3643" spans="1:10" ht="15" hidden="1" customHeight="1" x14ac:dyDescent="0.25">
      <c r="A3643" s="36" t="s">
        <v>16587</v>
      </c>
      <c r="B3643" s="1"/>
      <c r="C3643" s="57" t="s">
        <v>11595</v>
      </c>
      <c r="D3643" s="1" t="s">
        <v>11594</v>
      </c>
      <c r="E3643" s="2">
        <v>1</v>
      </c>
      <c r="F3643" s="105" t="s">
        <v>12339</v>
      </c>
      <c r="G3643" s="2">
        <v>1535</v>
      </c>
      <c r="H3643" s="2">
        <v>1969</v>
      </c>
      <c r="I3643" s="36" t="s">
        <v>12339</v>
      </c>
    </row>
    <row r="3644" spans="1:10" ht="15" hidden="1" customHeight="1" x14ac:dyDescent="0.25">
      <c r="A3644" s="36" t="s">
        <v>16588</v>
      </c>
      <c r="B3644" s="1" t="s">
        <v>7532</v>
      </c>
      <c r="C3644" s="57" t="s">
        <v>337</v>
      </c>
      <c r="D3644" s="1" t="s">
        <v>7533</v>
      </c>
      <c r="E3644" s="2">
        <v>1</v>
      </c>
      <c r="F3644" s="105" t="s">
        <v>12339</v>
      </c>
      <c r="G3644" s="9" t="s">
        <v>19466</v>
      </c>
      <c r="H3644" s="2">
        <v>1996</v>
      </c>
      <c r="I3644" s="36" t="s">
        <v>12339</v>
      </c>
    </row>
    <row r="3645" spans="1:10" ht="15" hidden="1" customHeight="1" x14ac:dyDescent="0.25">
      <c r="A3645" s="36" t="s">
        <v>16589</v>
      </c>
      <c r="B3645" s="1" t="s">
        <v>346</v>
      </c>
      <c r="C3645" s="57" t="s">
        <v>1095</v>
      </c>
      <c r="D3645" s="14" t="s">
        <v>9857</v>
      </c>
      <c r="E3645" s="15">
        <v>7</v>
      </c>
      <c r="F3645" s="105" t="s">
        <v>19274</v>
      </c>
      <c r="G3645" s="63"/>
      <c r="H3645" s="15">
        <v>1996</v>
      </c>
      <c r="I3645" s="56"/>
      <c r="J3645" s="56" t="s">
        <v>19341</v>
      </c>
    </row>
    <row r="3646" spans="1:10" ht="15" hidden="1" customHeight="1" x14ac:dyDescent="0.25">
      <c r="A3646" s="36" t="s">
        <v>16590</v>
      </c>
      <c r="B3646" s="1" t="s">
        <v>7534</v>
      </c>
      <c r="C3646" s="57" t="s">
        <v>7535</v>
      </c>
      <c r="D3646" s="1" t="s">
        <v>7536</v>
      </c>
      <c r="E3646" s="2">
        <v>1</v>
      </c>
      <c r="F3646" s="105" t="s">
        <v>12339</v>
      </c>
      <c r="G3646" s="2">
        <v>2632</v>
      </c>
      <c r="H3646" s="2">
        <v>1996</v>
      </c>
      <c r="I3646" s="36" t="s">
        <v>12339</v>
      </c>
    </row>
    <row r="3647" spans="1:10" ht="15" hidden="1" customHeight="1" x14ac:dyDescent="0.25">
      <c r="A3647" s="36" t="s">
        <v>16591</v>
      </c>
      <c r="B3647" s="1" t="s">
        <v>18957</v>
      </c>
      <c r="C3647" s="57"/>
      <c r="D3647" s="1" t="s">
        <v>11596</v>
      </c>
      <c r="E3647" s="2">
        <v>1</v>
      </c>
      <c r="F3647" s="105" t="s">
        <v>12339</v>
      </c>
      <c r="G3647" s="2">
        <v>2632</v>
      </c>
      <c r="H3647" s="2">
        <v>1984</v>
      </c>
      <c r="I3647" s="36" t="s">
        <v>12343</v>
      </c>
    </row>
    <row r="3648" spans="1:10" ht="15" hidden="1" customHeight="1" x14ac:dyDescent="0.25">
      <c r="A3648" s="36" t="s">
        <v>16592</v>
      </c>
      <c r="B3648" s="1" t="s">
        <v>7537</v>
      </c>
      <c r="C3648" s="57" t="s">
        <v>7538</v>
      </c>
      <c r="D3648" s="1" t="s">
        <v>7539</v>
      </c>
      <c r="E3648" s="2">
        <v>1</v>
      </c>
      <c r="F3648" s="105" t="s">
        <v>12339</v>
      </c>
      <c r="G3648" s="2">
        <v>1428</v>
      </c>
      <c r="H3648" s="2">
        <v>1996</v>
      </c>
      <c r="I3648" s="36" t="s">
        <v>12339</v>
      </c>
      <c r="J3648" s="56" t="s">
        <v>19446</v>
      </c>
    </row>
    <row r="3649" spans="1:10" ht="15" hidden="1" customHeight="1" x14ac:dyDescent="0.25">
      <c r="A3649" s="36" t="s">
        <v>16593</v>
      </c>
      <c r="B3649" s="7"/>
      <c r="C3649" s="61" t="s">
        <v>9197</v>
      </c>
      <c r="D3649" s="7" t="s">
        <v>9196</v>
      </c>
      <c r="E3649" s="8">
        <v>4</v>
      </c>
      <c r="F3649" s="105" t="s">
        <v>11971</v>
      </c>
      <c r="G3649" s="60"/>
      <c r="H3649" s="8">
        <v>1996</v>
      </c>
      <c r="I3649" s="56"/>
    </row>
    <row r="3650" spans="1:10" ht="15" hidden="1" customHeight="1" x14ac:dyDescent="0.25">
      <c r="A3650" s="36" t="s">
        <v>16594</v>
      </c>
      <c r="B3650" s="1" t="s">
        <v>7540</v>
      </c>
      <c r="C3650" s="57" t="s">
        <v>7541</v>
      </c>
      <c r="D3650" s="1" t="s">
        <v>7542</v>
      </c>
      <c r="E3650" s="2">
        <v>1</v>
      </c>
      <c r="F3650" s="105" t="s">
        <v>12339</v>
      </c>
      <c r="G3650" s="2">
        <v>2229</v>
      </c>
      <c r="H3650" s="2">
        <v>1996</v>
      </c>
      <c r="I3650" s="36" t="s">
        <v>12339</v>
      </c>
    </row>
    <row r="3651" spans="1:10" ht="15" hidden="1" customHeight="1" x14ac:dyDescent="0.25">
      <c r="A3651" s="36" t="s">
        <v>16595</v>
      </c>
      <c r="B3651" s="14" t="s">
        <v>9759</v>
      </c>
      <c r="C3651" s="58" t="s">
        <v>1095</v>
      </c>
      <c r="D3651" s="14" t="s">
        <v>9760</v>
      </c>
      <c r="E3651" s="15">
        <v>7</v>
      </c>
      <c r="F3651" s="105" t="s">
        <v>19149</v>
      </c>
      <c r="G3651" s="63"/>
      <c r="H3651" s="15">
        <v>1996</v>
      </c>
      <c r="I3651" s="56" t="s">
        <v>12397</v>
      </c>
    </row>
    <row r="3652" spans="1:10" ht="15" hidden="1" customHeight="1" x14ac:dyDescent="0.25">
      <c r="A3652" s="36" t="s">
        <v>16596</v>
      </c>
      <c r="B3652" s="14" t="s">
        <v>9761</v>
      </c>
      <c r="C3652" s="67" t="s">
        <v>9763</v>
      </c>
      <c r="D3652" s="14" t="s">
        <v>9762</v>
      </c>
      <c r="E3652" s="15">
        <v>7</v>
      </c>
      <c r="F3652" s="105" t="s">
        <v>19149</v>
      </c>
      <c r="G3652" s="63"/>
      <c r="H3652" s="15">
        <v>1996</v>
      </c>
      <c r="I3652" s="56"/>
      <c r="J3652" s="56" t="s">
        <v>19342</v>
      </c>
    </row>
    <row r="3653" spans="1:10" ht="15" hidden="1" customHeight="1" x14ac:dyDescent="0.25">
      <c r="A3653" s="36" t="s">
        <v>16597</v>
      </c>
      <c r="B3653" s="16" t="s">
        <v>9348</v>
      </c>
      <c r="C3653" s="68" t="s">
        <v>9330</v>
      </c>
      <c r="D3653" s="16" t="s">
        <v>9349</v>
      </c>
      <c r="E3653" s="17">
        <v>5</v>
      </c>
      <c r="F3653" s="105" t="s">
        <v>19231</v>
      </c>
      <c r="G3653" s="60"/>
      <c r="H3653" s="17">
        <v>1996</v>
      </c>
      <c r="I3653" s="56"/>
    </row>
    <row r="3654" spans="1:10" ht="15" hidden="1" customHeight="1" x14ac:dyDescent="0.25">
      <c r="A3654" s="36" t="s">
        <v>16598</v>
      </c>
      <c r="B3654" s="1" t="s">
        <v>7543</v>
      </c>
      <c r="C3654" s="57" t="s">
        <v>7491</v>
      </c>
      <c r="D3654" s="1" t="s">
        <v>7544</v>
      </c>
      <c r="E3654" s="2">
        <v>1</v>
      </c>
      <c r="F3654" s="105" t="s">
        <v>12339</v>
      </c>
      <c r="G3654" s="2" t="s">
        <v>19440</v>
      </c>
      <c r="H3654" s="2">
        <v>1996</v>
      </c>
      <c r="I3654" s="36" t="s">
        <v>12339</v>
      </c>
    </row>
    <row r="3655" spans="1:10" ht="15" hidden="1" customHeight="1" x14ac:dyDescent="0.25">
      <c r="A3655" s="36" t="s">
        <v>16599</v>
      </c>
      <c r="B3655" s="16" t="s">
        <v>9346</v>
      </c>
      <c r="C3655" s="66" t="s">
        <v>9477</v>
      </c>
      <c r="D3655" s="16" t="s">
        <v>9347</v>
      </c>
      <c r="E3655" s="17">
        <v>5</v>
      </c>
      <c r="F3655" s="105" t="s">
        <v>19150</v>
      </c>
      <c r="G3655" s="60"/>
      <c r="H3655" s="17">
        <v>1996</v>
      </c>
      <c r="I3655" s="56"/>
    </row>
    <row r="3656" spans="1:10" ht="15" hidden="1" customHeight="1" x14ac:dyDescent="0.25">
      <c r="A3656" s="36" t="s">
        <v>9476</v>
      </c>
      <c r="B3656" s="16" t="s">
        <v>9346</v>
      </c>
      <c r="C3656" s="68" t="s">
        <v>9477</v>
      </c>
      <c r="D3656" s="16" t="s">
        <v>9347</v>
      </c>
      <c r="E3656" s="17">
        <v>5</v>
      </c>
      <c r="F3656" s="105" t="s">
        <v>19150</v>
      </c>
      <c r="G3656" s="60"/>
      <c r="H3656" s="17">
        <v>1996</v>
      </c>
      <c r="I3656" s="56"/>
    </row>
    <row r="3657" spans="1:10" ht="15" hidden="1" customHeight="1" x14ac:dyDescent="0.25">
      <c r="A3657" s="36" t="s">
        <v>9478</v>
      </c>
      <c r="B3657" s="16" t="s">
        <v>9346</v>
      </c>
      <c r="C3657" s="68" t="s">
        <v>9477</v>
      </c>
      <c r="D3657" s="16" t="s">
        <v>9347</v>
      </c>
      <c r="E3657" s="17">
        <v>5</v>
      </c>
      <c r="F3657" s="105" t="s">
        <v>19150</v>
      </c>
      <c r="G3657" s="60"/>
      <c r="H3657" s="17">
        <v>1996</v>
      </c>
      <c r="I3657" s="56"/>
    </row>
    <row r="3658" spans="1:10" ht="15" hidden="1" customHeight="1" x14ac:dyDescent="0.25">
      <c r="A3658" s="36" t="s">
        <v>16600</v>
      </c>
      <c r="B3658" s="1" t="s">
        <v>7457</v>
      </c>
      <c r="C3658" s="57" t="s">
        <v>11593</v>
      </c>
      <c r="D3658" s="1" t="s">
        <v>7458</v>
      </c>
      <c r="E3658" s="2">
        <v>1</v>
      </c>
      <c r="F3658" s="105" t="s">
        <v>12339</v>
      </c>
      <c r="G3658" s="9" t="s">
        <v>12252</v>
      </c>
      <c r="H3658" s="2">
        <v>1996</v>
      </c>
      <c r="I3658" s="36" t="s">
        <v>12339</v>
      </c>
    </row>
    <row r="3659" spans="1:10" ht="15" hidden="1" customHeight="1" x14ac:dyDescent="0.25">
      <c r="A3659" s="36" t="s">
        <v>16601</v>
      </c>
      <c r="B3659" s="1" t="s">
        <v>7545</v>
      </c>
      <c r="C3659" s="57" t="s">
        <v>7546</v>
      </c>
      <c r="D3659" s="1" t="s">
        <v>7547</v>
      </c>
      <c r="E3659" s="2">
        <v>1</v>
      </c>
      <c r="F3659" s="105" t="s">
        <v>12339</v>
      </c>
      <c r="G3659" s="2">
        <v>1531</v>
      </c>
      <c r="H3659" s="2">
        <v>1996</v>
      </c>
      <c r="I3659" s="36" t="s">
        <v>12339</v>
      </c>
    </row>
    <row r="3660" spans="1:10" ht="15" hidden="1" customHeight="1" x14ac:dyDescent="0.25">
      <c r="A3660" s="36" t="s">
        <v>16602</v>
      </c>
      <c r="B3660" s="16" t="s">
        <v>9340</v>
      </c>
      <c r="C3660" s="66" t="s">
        <v>9477</v>
      </c>
      <c r="D3660" s="16" t="s">
        <v>9341</v>
      </c>
      <c r="E3660" s="17">
        <v>5</v>
      </c>
      <c r="F3660" s="105" t="s">
        <v>19235</v>
      </c>
      <c r="G3660" s="60"/>
      <c r="H3660" s="17">
        <v>1996</v>
      </c>
      <c r="I3660" s="56"/>
    </row>
    <row r="3661" spans="1:10" ht="15" hidden="1" customHeight="1" x14ac:dyDescent="0.25">
      <c r="A3661" s="36" t="s">
        <v>16603</v>
      </c>
      <c r="B3661" s="1" t="s">
        <v>7537</v>
      </c>
      <c r="C3661" s="57" t="s">
        <v>7538</v>
      </c>
      <c r="D3661" s="1" t="s">
        <v>7539</v>
      </c>
      <c r="E3661" s="2">
        <v>1</v>
      </c>
      <c r="F3661" s="105" t="s">
        <v>12339</v>
      </c>
      <c r="G3661" s="2">
        <v>1428</v>
      </c>
      <c r="H3661" s="2">
        <v>1996</v>
      </c>
      <c r="I3661" s="36" t="s">
        <v>12339</v>
      </c>
      <c r="J3661" s="56" t="s">
        <v>19446</v>
      </c>
    </row>
    <row r="3662" spans="1:10" ht="15" hidden="1" customHeight="1" x14ac:dyDescent="0.25">
      <c r="A3662" s="36" t="s">
        <v>16604</v>
      </c>
      <c r="B3662" s="3" t="s">
        <v>8622</v>
      </c>
      <c r="C3662" s="70" t="s">
        <v>8624</v>
      </c>
      <c r="D3662" s="3" t="s">
        <v>8623</v>
      </c>
      <c r="E3662" s="4">
        <v>3</v>
      </c>
      <c r="F3662" s="105" t="s">
        <v>19099</v>
      </c>
      <c r="H3662" s="4">
        <v>1996</v>
      </c>
      <c r="I3662" s="56"/>
    </row>
    <row r="3663" spans="1:10" ht="15" hidden="1" customHeight="1" x14ac:dyDescent="0.25">
      <c r="A3663" s="36" t="s">
        <v>16605</v>
      </c>
      <c r="B3663" s="16" t="s">
        <v>9344</v>
      </c>
      <c r="C3663" s="66" t="s">
        <v>9477</v>
      </c>
      <c r="D3663" s="16" t="s">
        <v>9345</v>
      </c>
      <c r="E3663" s="17">
        <v>5</v>
      </c>
      <c r="F3663" s="105" t="s">
        <v>19151</v>
      </c>
      <c r="G3663" s="60"/>
      <c r="H3663" s="17">
        <v>1996</v>
      </c>
      <c r="I3663" s="56"/>
    </row>
    <row r="3664" spans="1:10" ht="15" hidden="1" customHeight="1" x14ac:dyDescent="0.25">
      <c r="A3664" s="36" t="s">
        <v>16606</v>
      </c>
      <c r="B3664" s="16" t="s">
        <v>9350</v>
      </c>
      <c r="C3664" s="68" t="s">
        <v>9352</v>
      </c>
      <c r="D3664" s="16" t="s">
        <v>9351</v>
      </c>
      <c r="E3664" s="17">
        <v>5</v>
      </c>
      <c r="F3664" s="105" t="s">
        <v>19150</v>
      </c>
      <c r="G3664" s="60"/>
      <c r="H3664" s="17">
        <v>1996</v>
      </c>
      <c r="I3664" s="56"/>
    </row>
    <row r="3665" spans="1:9" ht="15" hidden="1" customHeight="1" x14ac:dyDescent="0.25">
      <c r="A3665" s="36" t="s">
        <v>16607</v>
      </c>
      <c r="B3665" s="1" t="s">
        <v>7548</v>
      </c>
      <c r="C3665" s="57" t="s">
        <v>7919</v>
      </c>
      <c r="D3665" s="1" t="s">
        <v>7549</v>
      </c>
      <c r="E3665" s="2">
        <v>1</v>
      </c>
      <c r="F3665" s="105" t="s">
        <v>12339</v>
      </c>
      <c r="G3665" s="2">
        <v>1033</v>
      </c>
      <c r="H3665" s="2">
        <v>1996</v>
      </c>
      <c r="I3665" s="36" t="s">
        <v>19542</v>
      </c>
    </row>
    <row r="3666" spans="1:9" ht="15" hidden="1" customHeight="1" x14ac:dyDescent="0.25">
      <c r="A3666" s="36" t="s">
        <v>16608</v>
      </c>
      <c r="B3666" s="16" t="s">
        <v>9342</v>
      </c>
      <c r="C3666" s="66" t="s">
        <v>9477</v>
      </c>
      <c r="D3666" s="16" t="s">
        <v>9343</v>
      </c>
      <c r="E3666" s="17">
        <v>5</v>
      </c>
      <c r="F3666" s="105" t="s">
        <v>19638</v>
      </c>
      <c r="G3666" s="60"/>
      <c r="H3666" s="17">
        <v>1996</v>
      </c>
      <c r="I3666" s="56"/>
    </row>
    <row r="3667" spans="1:9" ht="15" hidden="1" customHeight="1" x14ac:dyDescent="0.25">
      <c r="A3667" s="36" t="s">
        <v>16609</v>
      </c>
      <c r="B3667" s="1" t="s">
        <v>7550</v>
      </c>
      <c r="C3667" s="57" t="s">
        <v>7237</v>
      </c>
      <c r="D3667" s="1" t="s">
        <v>7551</v>
      </c>
      <c r="E3667" s="2">
        <v>1</v>
      </c>
      <c r="F3667" s="105" t="s">
        <v>12339</v>
      </c>
      <c r="G3667" s="2">
        <v>1529</v>
      </c>
      <c r="H3667" s="2">
        <v>1997</v>
      </c>
      <c r="I3667" s="36" t="s">
        <v>12339</v>
      </c>
    </row>
    <row r="3668" spans="1:9" ht="15" hidden="1" customHeight="1" x14ac:dyDescent="0.25">
      <c r="A3668" s="36" t="s">
        <v>16610</v>
      </c>
      <c r="B3668" s="1" t="s">
        <v>7552</v>
      </c>
      <c r="C3668" s="57" t="s">
        <v>7338</v>
      </c>
      <c r="D3668" s="1" t="s">
        <v>7462</v>
      </c>
      <c r="E3668" s="2">
        <v>1</v>
      </c>
      <c r="F3668" s="105" t="s">
        <v>12339</v>
      </c>
      <c r="G3668" s="9" t="s">
        <v>12066</v>
      </c>
      <c r="H3668" s="2">
        <v>1997</v>
      </c>
      <c r="I3668" s="36" t="s">
        <v>12339</v>
      </c>
    </row>
    <row r="3669" spans="1:9" ht="15" hidden="1" customHeight="1" x14ac:dyDescent="0.25">
      <c r="A3669" s="36" t="s">
        <v>16611</v>
      </c>
      <c r="B3669" s="1" t="s">
        <v>7553</v>
      </c>
      <c r="C3669" s="57" t="s">
        <v>7554</v>
      </c>
      <c r="D3669" s="1" t="s">
        <v>7555</v>
      </c>
      <c r="E3669" s="2">
        <v>1</v>
      </c>
      <c r="F3669" s="105" t="s">
        <v>12339</v>
      </c>
      <c r="G3669" s="2">
        <v>1731</v>
      </c>
      <c r="H3669" s="2">
        <v>1997</v>
      </c>
      <c r="I3669" s="36" t="s">
        <v>12339</v>
      </c>
    </row>
    <row r="3670" spans="1:9" ht="15" hidden="1" customHeight="1" x14ac:dyDescent="0.25">
      <c r="A3670" s="36" t="s">
        <v>16612</v>
      </c>
      <c r="B3670" s="20" t="s">
        <v>9651</v>
      </c>
      <c r="C3670" s="62" t="s">
        <v>5873</v>
      </c>
      <c r="D3670" s="20" t="s">
        <v>9652</v>
      </c>
      <c r="E3670" s="21">
        <v>6</v>
      </c>
      <c r="F3670" s="105" t="s">
        <v>12540</v>
      </c>
      <c r="G3670" s="63"/>
      <c r="H3670" s="21">
        <v>1997</v>
      </c>
      <c r="I3670" s="56" t="s">
        <v>12540</v>
      </c>
    </row>
    <row r="3671" spans="1:9" ht="15" hidden="1" customHeight="1" x14ac:dyDescent="0.25">
      <c r="A3671" s="36" t="s">
        <v>16613</v>
      </c>
      <c r="B3671" s="20" t="s">
        <v>12062</v>
      </c>
      <c r="C3671" s="62" t="s">
        <v>12063</v>
      </c>
      <c r="D3671" s="20" t="s">
        <v>12064</v>
      </c>
      <c r="E3671" s="21">
        <v>1</v>
      </c>
      <c r="F3671" s="105" t="s">
        <v>12339</v>
      </c>
      <c r="G3671" s="33" t="s">
        <v>12065</v>
      </c>
      <c r="H3671" s="21">
        <v>1996</v>
      </c>
      <c r="I3671" s="36" t="s">
        <v>12339</v>
      </c>
    </row>
    <row r="3672" spans="1:9" ht="15" hidden="1" customHeight="1" x14ac:dyDescent="0.25">
      <c r="A3672" s="36" t="s">
        <v>16614</v>
      </c>
      <c r="B3672" s="1" t="s">
        <v>7556</v>
      </c>
      <c r="C3672" s="57" t="s">
        <v>7557</v>
      </c>
      <c r="D3672" s="1" t="s">
        <v>4841</v>
      </c>
      <c r="E3672" s="2">
        <v>1</v>
      </c>
      <c r="F3672" s="105" t="s">
        <v>12339</v>
      </c>
      <c r="G3672" s="2">
        <v>3536</v>
      </c>
      <c r="H3672" s="2">
        <v>1997</v>
      </c>
      <c r="I3672" s="36" t="s">
        <v>12339</v>
      </c>
    </row>
    <row r="3673" spans="1:9" ht="15" hidden="1" customHeight="1" x14ac:dyDescent="0.25">
      <c r="A3673" s="36" t="s">
        <v>16615</v>
      </c>
      <c r="B3673" s="1" t="s">
        <v>7558</v>
      </c>
      <c r="C3673" s="57" t="s">
        <v>591</v>
      </c>
      <c r="D3673" s="1" t="s">
        <v>7559</v>
      </c>
      <c r="E3673" s="2">
        <v>1</v>
      </c>
      <c r="F3673" s="105" t="s">
        <v>12339</v>
      </c>
      <c r="G3673" s="9" t="s">
        <v>12068</v>
      </c>
      <c r="H3673" s="2">
        <v>1997</v>
      </c>
      <c r="I3673" s="36" t="s">
        <v>12339</v>
      </c>
    </row>
    <row r="3674" spans="1:9" ht="15" hidden="1" customHeight="1" x14ac:dyDescent="0.25">
      <c r="A3674" s="36" t="s">
        <v>16616</v>
      </c>
      <c r="B3674" s="5" t="s">
        <v>10207</v>
      </c>
      <c r="C3674" s="5" t="s">
        <v>9297</v>
      </c>
      <c r="D3674" s="82" t="s">
        <v>10208</v>
      </c>
      <c r="E3674" s="6">
        <v>9</v>
      </c>
      <c r="F3674" s="105" t="s">
        <v>19152</v>
      </c>
      <c r="G3674" s="9"/>
      <c r="H3674" s="6">
        <v>1997</v>
      </c>
      <c r="I3674" s="56"/>
    </row>
    <row r="3675" spans="1:9" ht="15" hidden="1" customHeight="1" x14ac:dyDescent="0.25">
      <c r="A3675" s="36" t="s">
        <v>16617</v>
      </c>
      <c r="B3675" s="3"/>
      <c r="C3675" s="70" t="s">
        <v>6433</v>
      </c>
      <c r="D3675" s="3" t="s">
        <v>8657</v>
      </c>
      <c r="E3675" s="4">
        <v>3</v>
      </c>
      <c r="F3675" s="105" t="s">
        <v>19153</v>
      </c>
      <c r="H3675" s="4">
        <v>1997</v>
      </c>
      <c r="I3675" s="56"/>
    </row>
    <row r="3676" spans="1:9" ht="15" hidden="1" customHeight="1" x14ac:dyDescent="0.25">
      <c r="A3676" s="36" t="s">
        <v>16618</v>
      </c>
      <c r="B3676" s="1" t="s">
        <v>2099</v>
      </c>
      <c r="C3676" s="57" t="s">
        <v>19452</v>
      </c>
      <c r="D3676" s="1" t="s">
        <v>11597</v>
      </c>
      <c r="E3676" s="2">
        <v>1</v>
      </c>
      <c r="F3676" s="105" t="s">
        <v>12339</v>
      </c>
      <c r="G3676" s="2" t="s">
        <v>19441</v>
      </c>
      <c r="H3676" s="2">
        <v>1987</v>
      </c>
      <c r="I3676" s="36" t="s">
        <v>12339</v>
      </c>
    </row>
    <row r="3677" spans="1:9" ht="15" hidden="1" customHeight="1" x14ac:dyDescent="0.25">
      <c r="A3677" s="36" t="s">
        <v>16619</v>
      </c>
      <c r="B3677" s="1" t="s">
        <v>7560</v>
      </c>
      <c r="C3677" s="57" t="s">
        <v>7919</v>
      </c>
      <c r="D3677" s="1" t="s">
        <v>7561</v>
      </c>
      <c r="E3677" s="2">
        <v>1</v>
      </c>
      <c r="F3677" s="105" t="s">
        <v>12339</v>
      </c>
      <c r="G3677" s="2">
        <v>1329</v>
      </c>
      <c r="H3677" s="2">
        <v>1997</v>
      </c>
      <c r="I3677" s="36" t="s">
        <v>12339</v>
      </c>
    </row>
    <row r="3678" spans="1:9" ht="15" hidden="1" customHeight="1" x14ac:dyDescent="0.25">
      <c r="A3678" s="36" t="s">
        <v>16620</v>
      </c>
      <c r="B3678" s="1" t="s">
        <v>7562</v>
      </c>
      <c r="C3678" s="57" t="s">
        <v>7563</v>
      </c>
      <c r="D3678" s="1" t="s">
        <v>7564</v>
      </c>
      <c r="E3678" s="2">
        <v>1</v>
      </c>
      <c r="F3678" s="105" t="s">
        <v>12339</v>
      </c>
      <c r="G3678" s="2">
        <v>1631</v>
      </c>
      <c r="H3678" s="2">
        <v>1997</v>
      </c>
      <c r="I3678" s="36" t="s">
        <v>12339</v>
      </c>
    </row>
    <row r="3679" spans="1:9" ht="15" hidden="1" customHeight="1" x14ac:dyDescent="0.25">
      <c r="A3679" s="36" t="s">
        <v>16621</v>
      </c>
      <c r="B3679" s="5" t="s">
        <v>10209</v>
      </c>
      <c r="C3679" s="5" t="s">
        <v>6668</v>
      </c>
      <c r="D3679" s="82" t="s">
        <v>10210</v>
      </c>
      <c r="E3679" s="6">
        <v>9</v>
      </c>
      <c r="F3679" s="105" t="s">
        <v>19078</v>
      </c>
      <c r="G3679" s="60"/>
      <c r="H3679" s="6">
        <v>1997</v>
      </c>
      <c r="I3679" s="56" t="s">
        <v>12443</v>
      </c>
    </row>
    <row r="3680" spans="1:9" ht="15" hidden="1" customHeight="1" x14ac:dyDescent="0.25">
      <c r="A3680" s="36" t="s">
        <v>1187</v>
      </c>
      <c r="B3680" s="32" t="s">
        <v>1188</v>
      </c>
      <c r="C3680" s="69" t="s">
        <v>1189</v>
      </c>
      <c r="D3680" s="32" t="s">
        <v>1190</v>
      </c>
      <c r="E3680" s="26">
        <v>9</v>
      </c>
      <c r="F3680" s="105" t="s">
        <v>19078</v>
      </c>
      <c r="G3680" s="26"/>
      <c r="H3680" s="17">
        <v>2002</v>
      </c>
      <c r="I3680" s="56" t="s">
        <v>12443</v>
      </c>
    </row>
    <row r="3681" spans="1:9" ht="15" hidden="1" customHeight="1" x14ac:dyDescent="0.25">
      <c r="A3681" s="36" t="s">
        <v>16622</v>
      </c>
      <c r="B3681" s="16" t="s">
        <v>9353</v>
      </c>
      <c r="C3681" s="68" t="s">
        <v>9330</v>
      </c>
      <c r="D3681" s="16" t="s">
        <v>9354</v>
      </c>
      <c r="E3681" s="17">
        <v>5</v>
      </c>
      <c r="F3681" s="105" t="s">
        <v>19075</v>
      </c>
      <c r="G3681" s="60"/>
      <c r="H3681" s="17">
        <v>1997</v>
      </c>
      <c r="I3681" s="56"/>
    </row>
    <row r="3682" spans="1:9" ht="15" hidden="1" customHeight="1" x14ac:dyDescent="0.25">
      <c r="A3682" s="36" t="s">
        <v>16623</v>
      </c>
      <c r="B3682" s="5"/>
      <c r="C3682" s="5" t="s">
        <v>18939</v>
      </c>
      <c r="D3682" s="82" t="s">
        <v>10161</v>
      </c>
      <c r="E3682" s="6">
        <v>9</v>
      </c>
      <c r="F3682" s="105" t="s">
        <v>19078</v>
      </c>
      <c r="G3682" s="60"/>
      <c r="H3682" s="6">
        <v>1992</v>
      </c>
      <c r="I3682" s="56" t="s">
        <v>12443</v>
      </c>
    </row>
    <row r="3683" spans="1:9" ht="15" hidden="1" customHeight="1" x14ac:dyDescent="0.25">
      <c r="A3683" s="36" t="s">
        <v>16624</v>
      </c>
      <c r="B3683" s="5"/>
      <c r="C3683" s="5" t="s">
        <v>10162</v>
      </c>
      <c r="D3683" s="82" t="s">
        <v>18989</v>
      </c>
      <c r="E3683" s="6">
        <v>9</v>
      </c>
      <c r="F3683" s="105" t="s">
        <v>19152</v>
      </c>
      <c r="G3683" s="60"/>
      <c r="H3683" s="6">
        <v>1996</v>
      </c>
      <c r="I3683" s="56"/>
    </row>
    <row r="3684" spans="1:9" ht="15" hidden="1" customHeight="1" x14ac:dyDescent="0.25">
      <c r="A3684" s="36" t="s">
        <v>16625</v>
      </c>
      <c r="B3684" s="1" t="s">
        <v>7565</v>
      </c>
      <c r="C3684" s="57" t="s">
        <v>7566</v>
      </c>
      <c r="D3684" s="1" t="s">
        <v>7567</v>
      </c>
      <c r="E3684" s="2">
        <v>1</v>
      </c>
      <c r="F3684" s="105" t="s">
        <v>12339</v>
      </c>
      <c r="G3684" s="2">
        <v>1329</v>
      </c>
      <c r="H3684" s="2">
        <v>1997</v>
      </c>
      <c r="I3684" s="36" t="s">
        <v>12339</v>
      </c>
    </row>
    <row r="3685" spans="1:9" ht="15" hidden="1" customHeight="1" x14ac:dyDescent="0.25">
      <c r="A3685" s="36" t="s">
        <v>16626</v>
      </c>
      <c r="B3685" s="1" t="s">
        <v>7568</v>
      </c>
      <c r="C3685" s="57" t="s">
        <v>7272</v>
      </c>
      <c r="D3685" s="1" t="s">
        <v>7569</v>
      </c>
      <c r="E3685" s="2">
        <v>1</v>
      </c>
      <c r="F3685" s="105" t="s">
        <v>12339</v>
      </c>
      <c r="G3685" s="2" t="s">
        <v>19453</v>
      </c>
      <c r="H3685" s="2">
        <v>1997</v>
      </c>
      <c r="I3685" s="36" t="s">
        <v>12339</v>
      </c>
    </row>
    <row r="3686" spans="1:9" ht="15" hidden="1" customHeight="1" x14ac:dyDescent="0.25">
      <c r="A3686" s="36" t="s">
        <v>16627</v>
      </c>
      <c r="B3686" s="122"/>
      <c r="C3686" s="123" t="s">
        <v>11357</v>
      </c>
      <c r="D3686" s="122" t="s">
        <v>11598</v>
      </c>
      <c r="E3686" s="118">
        <v>1</v>
      </c>
      <c r="F3686" s="118" t="s">
        <v>12339</v>
      </c>
      <c r="G3686" s="124" t="s">
        <v>12067</v>
      </c>
      <c r="H3686" s="118">
        <v>1990</v>
      </c>
      <c r="I3686" s="87" t="s">
        <v>19454</v>
      </c>
    </row>
    <row r="3687" spans="1:9" ht="15" hidden="1" customHeight="1" x14ac:dyDescent="0.25">
      <c r="A3687" s="36" t="s">
        <v>16628</v>
      </c>
      <c r="B3687" s="18"/>
      <c r="C3687" s="66" t="s">
        <v>2060</v>
      </c>
      <c r="D3687" s="18" t="s">
        <v>10079</v>
      </c>
      <c r="E3687" s="19">
        <v>8</v>
      </c>
      <c r="F3687" s="105" t="s">
        <v>12399</v>
      </c>
      <c r="G3687" s="9"/>
      <c r="H3687" s="19">
        <v>1994</v>
      </c>
      <c r="I3687" s="56" t="s">
        <v>12399</v>
      </c>
    </row>
    <row r="3688" spans="1:9" ht="15" hidden="1" customHeight="1" x14ac:dyDescent="0.25">
      <c r="A3688" s="36" t="s">
        <v>16629</v>
      </c>
      <c r="B3688" s="5" t="s">
        <v>10214</v>
      </c>
      <c r="C3688" s="5" t="s">
        <v>7398</v>
      </c>
      <c r="D3688" s="82" t="s">
        <v>10215</v>
      </c>
      <c r="E3688" s="6">
        <v>9</v>
      </c>
      <c r="F3688" s="105" t="s">
        <v>19078</v>
      </c>
      <c r="G3688" s="60"/>
      <c r="H3688" s="6">
        <v>1997</v>
      </c>
      <c r="I3688" s="56" t="s">
        <v>12443</v>
      </c>
    </row>
    <row r="3689" spans="1:9" ht="15" hidden="1" customHeight="1" x14ac:dyDescent="0.25">
      <c r="A3689" s="36" t="s">
        <v>16630</v>
      </c>
      <c r="B3689" s="5" t="s">
        <v>10211</v>
      </c>
      <c r="C3689" s="5" t="s">
        <v>10213</v>
      </c>
      <c r="D3689" s="82" t="s">
        <v>10212</v>
      </c>
      <c r="E3689" s="6">
        <v>9</v>
      </c>
      <c r="F3689" s="105" t="s">
        <v>19078</v>
      </c>
      <c r="H3689" s="6">
        <v>1997</v>
      </c>
      <c r="I3689" s="56" t="s">
        <v>12445</v>
      </c>
    </row>
    <row r="3690" spans="1:9" ht="15" hidden="1" customHeight="1" x14ac:dyDescent="0.25">
      <c r="A3690" s="36" t="s">
        <v>16631</v>
      </c>
      <c r="B3690" s="14" t="s">
        <v>9764</v>
      </c>
      <c r="C3690" s="67" t="s">
        <v>9766</v>
      </c>
      <c r="D3690" s="14" t="s">
        <v>9765</v>
      </c>
      <c r="E3690" s="15">
        <v>7</v>
      </c>
      <c r="F3690" s="105" t="s">
        <v>19154</v>
      </c>
      <c r="G3690" s="63"/>
      <c r="H3690" s="15">
        <v>1997</v>
      </c>
      <c r="I3690" s="56"/>
    </row>
    <row r="3691" spans="1:9" ht="15" hidden="1" customHeight="1" x14ac:dyDescent="0.25">
      <c r="A3691" s="36" t="s">
        <v>16632</v>
      </c>
      <c r="B3691" s="1" t="s">
        <v>7570</v>
      </c>
      <c r="C3691" s="57" t="s">
        <v>5928</v>
      </c>
      <c r="D3691" s="1" t="s">
        <v>7571</v>
      </c>
      <c r="E3691" s="2">
        <v>1</v>
      </c>
      <c r="F3691" s="105" t="s">
        <v>12339</v>
      </c>
      <c r="G3691" s="2">
        <v>1831</v>
      </c>
      <c r="H3691" s="2">
        <v>1997</v>
      </c>
      <c r="I3691" s="36" t="s">
        <v>12339</v>
      </c>
    </row>
    <row r="3692" spans="1:9" ht="15" hidden="1" customHeight="1" x14ac:dyDescent="0.25">
      <c r="A3692" s="36" t="s">
        <v>16633</v>
      </c>
      <c r="B3692" s="1" t="s">
        <v>7572</v>
      </c>
      <c r="C3692" s="69" t="s">
        <v>664</v>
      </c>
      <c r="D3692" s="1" t="s">
        <v>7573</v>
      </c>
      <c r="E3692" s="2">
        <v>1</v>
      </c>
      <c r="F3692" s="105" t="s">
        <v>12339</v>
      </c>
      <c r="G3692" s="34" t="s">
        <v>19455</v>
      </c>
      <c r="H3692" s="2">
        <v>1997</v>
      </c>
      <c r="I3692" s="36" t="s">
        <v>12339</v>
      </c>
    </row>
    <row r="3693" spans="1:9" ht="15" hidden="1" customHeight="1" x14ac:dyDescent="0.25">
      <c r="A3693" s="36" t="s">
        <v>16634</v>
      </c>
      <c r="B3693" s="1" t="s">
        <v>7574</v>
      </c>
      <c r="C3693" s="57" t="s">
        <v>7575</v>
      </c>
      <c r="D3693" s="1" t="s">
        <v>7576</v>
      </c>
      <c r="E3693" s="2">
        <v>1</v>
      </c>
      <c r="F3693" s="105" t="s">
        <v>12339</v>
      </c>
      <c r="G3693" s="2">
        <v>2331</v>
      </c>
      <c r="H3693" s="2">
        <v>1997</v>
      </c>
      <c r="I3693" s="36" t="s">
        <v>12339</v>
      </c>
    </row>
    <row r="3694" spans="1:9" ht="15" hidden="1" customHeight="1" x14ac:dyDescent="0.25">
      <c r="A3694" s="36" t="s">
        <v>16635</v>
      </c>
      <c r="B3694" s="1" t="s">
        <v>7577</v>
      </c>
      <c r="C3694" s="57" t="s">
        <v>7575</v>
      </c>
      <c r="D3694" s="1" t="s">
        <v>7578</v>
      </c>
      <c r="E3694" s="2">
        <v>1</v>
      </c>
      <c r="F3694" s="105" t="s">
        <v>12339</v>
      </c>
      <c r="G3694" s="2">
        <v>1240</v>
      </c>
      <c r="H3694" s="2">
        <v>1997</v>
      </c>
      <c r="I3694" s="36" t="s">
        <v>12339</v>
      </c>
    </row>
    <row r="3695" spans="1:9" ht="15" hidden="1" customHeight="1" x14ac:dyDescent="0.25">
      <c r="A3695" s="36" t="s">
        <v>16636</v>
      </c>
      <c r="B3695" s="1" t="s">
        <v>7579</v>
      </c>
      <c r="C3695" s="57" t="s">
        <v>7580</v>
      </c>
      <c r="D3695" s="1" t="s">
        <v>7581</v>
      </c>
      <c r="E3695" s="2">
        <v>1</v>
      </c>
      <c r="F3695" s="105" t="s">
        <v>12339</v>
      </c>
      <c r="G3695" s="2">
        <v>2530</v>
      </c>
      <c r="H3695" s="2">
        <v>1997</v>
      </c>
      <c r="I3695" s="36" t="s">
        <v>12339</v>
      </c>
    </row>
    <row r="3696" spans="1:9" ht="15" hidden="1" customHeight="1" x14ac:dyDescent="0.25">
      <c r="A3696" s="36" t="s">
        <v>16637</v>
      </c>
      <c r="B3696" s="1" t="s">
        <v>7556</v>
      </c>
      <c r="C3696" s="57" t="s">
        <v>7917</v>
      </c>
      <c r="D3696" s="1" t="s">
        <v>4841</v>
      </c>
      <c r="E3696" s="2">
        <v>1</v>
      </c>
      <c r="F3696" s="105" t="s">
        <v>12339</v>
      </c>
      <c r="G3696" s="2">
        <v>3536</v>
      </c>
      <c r="H3696" s="2">
        <v>1997</v>
      </c>
      <c r="I3696" s="36" t="s">
        <v>12339</v>
      </c>
    </row>
    <row r="3697" spans="1:10" ht="15" hidden="1" customHeight="1" x14ac:dyDescent="0.25">
      <c r="A3697" s="36" t="s">
        <v>16638</v>
      </c>
      <c r="B3697" s="1" t="s">
        <v>7582</v>
      </c>
      <c r="C3697" s="57" t="s">
        <v>3846</v>
      </c>
      <c r="D3697" s="1" t="s">
        <v>7583</v>
      </c>
      <c r="E3697" s="2">
        <v>1</v>
      </c>
      <c r="F3697" s="105" t="s">
        <v>12339</v>
      </c>
      <c r="G3697" s="2"/>
      <c r="H3697" s="2">
        <v>1997</v>
      </c>
      <c r="I3697" s="36" t="s">
        <v>12716</v>
      </c>
    </row>
    <row r="3698" spans="1:10" ht="15" hidden="1" customHeight="1" x14ac:dyDescent="0.25">
      <c r="A3698" s="36" t="s">
        <v>16639</v>
      </c>
      <c r="B3698" s="14"/>
      <c r="C3698" s="67" t="s">
        <v>9859</v>
      </c>
      <c r="D3698" s="14" t="s">
        <v>9858</v>
      </c>
      <c r="E3698" s="15">
        <v>7</v>
      </c>
      <c r="F3698" s="105" t="s">
        <v>19154</v>
      </c>
      <c r="G3698" s="63"/>
      <c r="H3698" s="15">
        <v>1997</v>
      </c>
      <c r="I3698" s="56"/>
    </row>
    <row r="3699" spans="1:10" ht="15" hidden="1" customHeight="1" x14ac:dyDescent="0.25">
      <c r="A3699" s="36" t="s">
        <v>16640</v>
      </c>
      <c r="B3699" s="1"/>
      <c r="C3699" s="57" t="s">
        <v>10429</v>
      </c>
      <c r="D3699" s="1" t="s">
        <v>11930</v>
      </c>
      <c r="E3699" s="2">
        <v>1</v>
      </c>
      <c r="F3699" s="105" t="s">
        <v>12339</v>
      </c>
      <c r="G3699" s="9" t="s">
        <v>19456</v>
      </c>
      <c r="H3699" s="2">
        <v>1996</v>
      </c>
      <c r="I3699" s="36" t="s">
        <v>12339</v>
      </c>
    </row>
    <row r="3700" spans="1:10" ht="15" hidden="1" customHeight="1" x14ac:dyDescent="0.25">
      <c r="A3700" s="36" t="s">
        <v>11928</v>
      </c>
      <c r="B3700" s="1"/>
      <c r="C3700" s="57" t="s">
        <v>10429</v>
      </c>
      <c r="D3700" s="1" t="s">
        <v>11929</v>
      </c>
      <c r="E3700" s="2">
        <v>1</v>
      </c>
      <c r="F3700" s="105" t="s">
        <v>12339</v>
      </c>
      <c r="G3700" s="9" t="s">
        <v>19456</v>
      </c>
      <c r="H3700" s="2">
        <v>1996</v>
      </c>
      <c r="I3700" s="36" t="s">
        <v>19457</v>
      </c>
    </row>
    <row r="3701" spans="1:10" ht="15" hidden="1" customHeight="1" x14ac:dyDescent="0.25">
      <c r="A3701" s="36" t="s">
        <v>16641</v>
      </c>
      <c r="B3701" s="14"/>
      <c r="C3701" s="58" t="s">
        <v>1095</v>
      </c>
      <c r="D3701" s="14" t="s">
        <v>9860</v>
      </c>
      <c r="E3701" s="15">
        <v>7</v>
      </c>
      <c r="F3701" s="105" t="s">
        <v>19154</v>
      </c>
      <c r="G3701" s="63"/>
      <c r="H3701" s="15">
        <v>1985</v>
      </c>
      <c r="I3701" s="56"/>
    </row>
    <row r="3702" spans="1:10" ht="15" hidden="1" customHeight="1" x14ac:dyDescent="0.25">
      <c r="A3702" s="35" t="s">
        <v>16642</v>
      </c>
      <c r="B3702" s="130"/>
      <c r="C3702" s="129" t="s">
        <v>2060</v>
      </c>
      <c r="D3702" s="130" t="s">
        <v>19762</v>
      </c>
      <c r="E3702" s="128">
        <v>8</v>
      </c>
      <c r="F3702" s="128" t="s">
        <v>19028</v>
      </c>
      <c r="G3702" s="131"/>
      <c r="H3702" s="128">
        <v>1997</v>
      </c>
      <c r="I3702" s="71"/>
    </row>
    <row r="3703" spans="1:10" ht="15" hidden="1" customHeight="1" x14ac:dyDescent="0.25">
      <c r="A3703" s="36" t="s">
        <v>16643</v>
      </c>
      <c r="B3703" s="1" t="s">
        <v>18896</v>
      </c>
      <c r="C3703" s="57" t="s">
        <v>11600</v>
      </c>
      <c r="D3703" s="1" t="s">
        <v>11599</v>
      </c>
      <c r="E3703" s="2">
        <v>1</v>
      </c>
      <c r="F3703" s="105" t="s">
        <v>12339</v>
      </c>
      <c r="G3703" s="2">
        <v>1335</v>
      </c>
      <c r="H3703" s="2">
        <v>1984</v>
      </c>
      <c r="I3703" s="36" t="s">
        <v>12339</v>
      </c>
    </row>
    <row r="3704" spans="1:10" ht="15" hidden="1" customHeight="1" x14ac:dyDescent="0.25">
      <c r="A3704" s="36" t="s">
        <v>16644</v>
      </c>
      <c r="B3704" s="36" t="s">
        <v>1887</v>
      </c>
      <c r="C3704" s="57" t="s">
        <v>11601</v>
      </c>
      <c r="D3704" s="1" t="s">
        <v>12726</v>
      </c>
      <c r="E3704" s="2">
        <v>1</v>
      </c>
      <c r="F3704" s="105" t="s">
        <v>12339</v>
      </c>
      <c r="G3704" s="2">
        <v>2728</v>
      </c>
      <c r="H3704" s="2">
        <v>1983</v>
      </c>
      <c r="I3704" s="36" t="s">
        <v>12724</v>
      </c>
    </row>
    <row r="3705" spans="1:10" ht="15" hidden="1" customHeight="1" x14ac:dyDescent="0.25">
      <c r="A3705" s="36" t="s">
        <v>16645</v>
      </c>
      <c r="B3705" s="1" t="s">
        <v>8381</v>
      </c>
      <c r="C3705" s="57" t="s">
        <v>6822</v>
      </c>
      <c r="D3705" s="1" t="s">
        <v>12722</v>
      </c>
      <c r="E3705" s="2">
        <v>1</v>
      </c>
      <c r="F3705" s="105" t="s">
        <v>12339</v>
      </c>
      <c r="G3705" s="2">
        <v>558</v>
      </c>
      <c r="H3705" s="2">
        <v>1977</v>
      </c>
      <c r="I3705" s="36" t="s">
        <v>12339</v>
      </c>
    </row>
    <row r="3706" spans="1:10" ht="15" hidden="1" customHeight="1" x14ac:dyDescent="0.25">
      <c r="A3706" s="36" t="s">
        <v>16646</v>
      </c>
      <c r="B3706" s="1" t="s">
        <v>8384</v>
      </c>
      <c r="C3706" s="57"/>
      <c r="D3706" s="1" t="s">
        <v>12723</v>
      </c>
      <c r="E3706" s="2">
        <v>1</v>
      </c>
      <c r="F3706" s="105" t="s">
        <v>12339</v>
      </c>
      <c r="G3706" s="2">
        <v>3139</v>
      </c>
      <c r="H3706" s="2">
        <v>1982</v>
      </c>
      <c r="I3706" s="36" t="s">
        <v>12386</v>
      </c>
    </row>
    <row r="3707" spans="1:10" ht="15" hidden="1" customHeight="1" x14ac:dyDescent="0.25">
      <c r="A3707" s="36" t="s">
        <v>16647</v>
      </c>
      <c r="B3707" s="1" t="s">
        <v>7584</v>
      </c>
      <c r="C3707" s="57" t="s">
        <v>5674</v>
      </c>
      <c r="D3707" s="1" t="s">
        <v>7585</v>
      </c>
      <c r="E3707" s="2">
        <v>1</v>
      </c>
      <c r="F3707" s="105" t="s">
        <v>12339</v>
      </c>
      <c r="G3707" s="2">
        <v>1334</v>
      </c>
      <c r="H3707" s="2">
        <v>1982</v>
      </c>
      <c r="I3707" s="36" t="s">
        <v>12725</v>
      </c>
    </row>
    <row r="3708" spans="1:10" ht="15" hidden="1" customHeight="1" x14ac:dyDescent="0.25">
      <c r="A3708" s="36" t="s">
        <v>16648</v>
      </c>
      <c r="B3708" s="1" t="s">
        <v>7586</v>
      </c>
      <c r="C3708" s="57" t="s">
        <v>5660</v>
      </c>
      <c r="D3708" s="1" t="s">
        <v>7587</v>
      </c>
      <c r="E3708" s="2">
        <v>1</v>
      </c>
      <c r="F3708" s="105" t="s">
        <v>12339</v>
      </c>
      <c r="G3708" s="2">
        <v>1529</v>
      </c>
      <c r="H3708" s="2">
        <v>1982</v>
      </c>
    </row>
    <row r="3709" spans="1:10" ht="15" hidden="1" customHeight="1" x14ac:dyDescent="0.25">
      <c r="A3709" s="36" t="s">
        <v>16649</v>
      </c>
      <c r="B3709" s="16" t="s">
        <v>9251</v>
      </c>
      <c r="C3709" s="68" t="s">
        <v>9221</v>
      </c>
      <c r="D3709" s="16" t="s">
        <v>9252</v>
      </c>
      <c r="E3709" s="17">
        <v>5</v>
      </c>
      <c r="F3709" s="105" t="s">
        <v>12379</v>
      </c>
      <c r="G3709" s="60"/>
      <c r="H3709" s="17">
        <v>1981</v>
      </c>
      <c r="I3709" s="56" t="s">
        <v>19650</v>
      </c>
      <c r="J3709" s="56" t="s">
        <v>19655</v>
      </c>
    </row>
    <row r="3710" spans="1:10" ht="15" hidden="1" customHeight="1" x14ac:dyDescent="0.25">
      <c r="A3710" s="36" t="s">
        <v>16650</v>
      </c>
      <c r="B3710" s="1" t="s">
        <v>7588</v>
      </c>
      <c r="C3710" s="57" t="s">
        <v>7589</v>
      </c>
      <c r="D3710" s="1" t="s">
        <v>12721</v>
      </c>
      <c r="E3710" s="2">
        <v>1</v>
      </c>
      <c r="F3710" s="105" t="s">
        <v>12339</v>
      </c>
      <c r="G3710" s="2">
        <v>56</v>
      </c>
      <c r="H3710" s="2">
        <v>1983</v>
      </c>
    </row>
    <row r="3711" spans="1:10" ht="15" hidden="1" customHeight="1" x14ac:dyDescent="0.25">
      <c r="A3711" s="36" t="s">
        <v>16651</v>
      </c>
      <c r="B3711" s="12" t="s">
        <v>7992</v>
      </c>
      <c r="C3711" s="58" t="s">
        <v>8424</v>
      </c>
      <c r="D3711" s="12" t="s">
        <v>8468</v>
      </c>
      <c r="E3711" s="13">
        <v>2</v>
      </c>
      <c r="F3711" s="105" t="s">
        <v>19019</v>
      </c>
      <c r="H3711" s="13">
        <v>1981</v>
      </c>
      <c r="I3711" s="56"/>
    </row>
    <row r="3712" spans="1:10" ht="15" hidden="1" customHeight="1" x14ac:dyDescent="0.25">
      <c r="A3712" s="36" t="s">
        <v>16652</v>
      </c>
      <c r="B3712" s="12" t="s">
        <v>7990</v>
      </c>
      <c r="C3712" s="58" t="s">
        <v>8424</v>
      </c>
      <c r="D3712" s="12" t="s">
        <v>8469</v>
      </c>
      <c r="E3712" s="13">
        <v>2</v>
      </c>
      <c r="F3712" s="105" t="s">
        <v>19119</v>
      </c>
      <c r="H3712" s="13">
        <v>1981</v>
      </c>
      <c r="I3712" s="56" t="s">
        <v>12663</v>
      </c>
      <c r="J3712" s="56" t="s">
        <v>12777</v>
      </c>
    </row>
    <row r="3713" spans="1:10" ht="15" hidden="1" customHeight="1" x14ac:dyDescent="0.25">
      <c r="A3713" s="36" t="s">
        <v>16653</v>
      </c>
      <c r="B3713" s="12"/>
      <c r="C3713" s="58" t="s">
        <v>8471</v>
      </c>
      <c r="D3713" s="12" t="s">
        <v>8470</v>
      </c>
      <c r="E3713" s="13">
        <v>4</v>
      </c>
      <c r="F3713" s="105" t="s">
        <v>19135</v>
      </c>
      <c r="H3713" s="13">
        <v>1984</v>
      </c>
      <c r="I3713" s="56" t="s">
        <v>12341</v>
      </c>
    </row>
    <row r="3714" spans="1:10" ht="15" hidden="1" customHeight="1" x14ac:dyDescent="0.25">
      <c r="A3714" s="36" t="s">
        <v>16654</v>
      </c>
      <c r="B3714" s="1" t="s">
        <v>7590</v>
      </c>
      <c r="C3714" s="57" t="s">
        <v>7591</v>
      </c>
      <c r="D3714" s="1" t="s">
        <v>7592</v>
      </c>
      <c r="E3714" s="2">
        <v>1</v>
      </c>
      <c r="F3714" s="105" t="s">
        <v>12339</v>
      </c>
      <c r="G3714" s="2">
        <v>1427</v>
      </c>
      <c r="H3714" s="2">
        <v>1981</v>
      </c>
      <c r="I3714" s="36" t="s">
        <v>12339</v>
      </c>
    </row>
    <row r="3715" spans="1:10" ht="15" hidden="1" customHeight="1" x14ac:dyDescent="0.25">
      <c r="A3715" s="36" t="s">
        <v>16655</v>
      </c>
      <c r="B3715" s="1" t="s">
        <v>7593</v>
      </c>
      <c r="C3715" s="57" t="s">
        <v>7378</v>
      </c>
      <c r="D3715" s="1" t="s">
        <v>7594</v>
      </c>
      <c r="E3715" s="2">
        <v>1</v>
      </c>
      <c r="F3715" s="105" t="s">
        <v>12339</v>
      </c>
      <c r="G3715" s="2">
        <v>2638</v>
      </c>
      <c r="H3715" s="2">
        <v>1983</v>
      </c>
      <c r="I3715" s="36" t="s">
        <v>12720</v>
      </c>
    </row>
    <row r="3716" spans="1:10" ht="15" hidden="1" customHeight="1" x14ac:dyDescent="0.25">
      <c r="A3716" s="36" t="s">
        <v>16656</v>
      </c>
      <c r="B3716" s="18" t="s">
        <v>9952</v>
      </c>
      <c r="C3716" s="66" t="s">
        <v>9954</v>
      </c>
      <c r="D3716" s="18" t="s">
        <v>9953</v>
      </c>
      <c r="E3716" s="19">
        <v>8</v>
      </c>
      <c r="F3716" s="105" t="s">
        <v>19279</v>
      </c>
      <c r="G3716" s="60"/>
      <c r="H3716" s="19">
        <v>1985</v>
      </c>
      <c r="I3716" s="56"/>
    </row>
    <row r="3717" spans="1:10" ht="15" hidden="1" customHeight="1" x14ac:dyDescent="0.25">
      <c r="A3717" s="36" t="s">
        <v>16657</v>
      </c>
      <c r="B3717" s="12" t="s">
        <v>8159</v>
      </c>
      <c r="C3717" s="58" t="s">
        <v>8161</v>
      </c>
      <c r="D3717" s="12" t="s">
        <v>8160</v>
      </c>
      <c r="E3717" s="13">
        <v>4</v>
      </c>
      <c r="F3717" s="105" t="s">
        <v>19047</v>
      </c>
      <c r="H3717" s="13">
        <v>1983</v>
      </c>
      <c r="I3717" s="56"/>
    </row>
    <row r="3718" spans="1:10" ht="15" hidden="1" customHeight="1" x14ac:dyDescent="0.25">
      <c r="A3718" s="36" t="s">
        <v>16658</v>
      </c>
      <c r="B3718" s="1"/>
      <c r="C3718" s="57" t="s">
        <v>11602</v>
      </c>
      <c r="D3718" s="1" t="s">
        <v>11289</v>
      </c>
      <c r="E3718" s="2">
        <v>1</v>
      </c>
      <c r="F3718" s="105" t="s">
        <v>12339</v>
      </c>
      <c r="G3718" s="2"/>
      <c r="H3718" s="2">
        <v>1975</v>
      </c>
    </row>
    <row r="3719" spans="1:10" ht="15" hidden="1" customHeight="1" x14ac:dyDescent="0.25">
      <c r="A3719" s="36" t="s">
        <v>16659</v>
      </c>
      <c r="B3719" s="100"/>
      <c r="C3719" s="101" t="s">
        <v>11604</v>
      </c>
      <c r="D3719" s="100" t="s">
        <v>11603</v>
      </c>
      <c r="E3719" s="102">
        <v>1</v>
      </c>
      <c r="F3719" s="105" t="s">
        <v>12339</v>
      </c>
      <c r="G3719" s="102">
        <v>1230</v>
      </c>
      <c r="H3719" s="102">
        <v>1981</v>
      </c>
      <c r="I3719" s="103" t="s">
        <v>18976</v>
      </c>
    </row>
    <row r="3720" spans="1:10" ht="15" hidden="1" customHeight="1" x14ac:dyDescent="0.25">
      <c r="A3720" s="36" t="s">
        <v>16660</v>
      </c>
      <c r="B3720" s="1" t="s">
        <v>8384</v>
      </c>
      <c r="C3720" s="57"/>
      <c r="D3720" s="1" t="s">
        <v>12715</v>
      </c>
      <c r="E3720" s="2">
        <v>1</v>
      </c>
      <c r="F3720" s="105" t="s">
        <v>12339</v>
      </c>
      <c r="G3720" s="2" t="s">
        <v>11945</v>
      </c>
      <c r="H3720" s="2">
        <v>1982</v>
      </c>
    </row>
    <row r="3721" spans="1:10" ht="15" hidden="1" customHeight="1" x14ac:dyDescent="0.25">
      <c r="A3721" s="36" t="s">
        <v>16661</v>
      </c>
      <c r="B3721" s="12"/>
      <c r="C3721" s="58" t="s">
        <v>8472</v>
      </c>
      <c r="D3721" s="12" t="s">
        <v>12520</v>
      </c>
      <c r="E3721" s="13">
        <v>2</v>
      </c>
      <c r="F3721" s="105" t="s">
        <v>19104</v>
      </c>
      <c r="H3721" s="13">
        <v>1982</v>
      </c>
      <c r="I3721" s="56" t="s">
        <v>12770</v>
      </c>
    </row>
    <row r="3722" spans="1:10" ht="15" hidden="1" customHeight="1" x14ac:dyDescent="0.25">
      <c r="A3722" s="36" t="s">
        <v>16662</v>
      </c>
      <c r="B3722" s="1" t="s">
        <v>7595</v>
      </c>
      <c r="C3722" s="57" t="s">
        <v>7596</v>
      </c>
      <c r="D3722" s="1" t="s">
        <v>7597</v>
      </c>
      <c r="E3722" s="2">
        <v>1</v>
      </c>
      <c r="F3722" s="105" t="s">
        <v>12339</v>
      </c>
      <c r="G3722" s="2">
        <v>1630</v>
      </c>
      <c r="H3722" s="2">
        <v>1983</v>
      </c>
    </row>
    <row r="3723" spans="1:10" ht="15" hidden="1" customHeight="1" x14ac:dyDescent="0.25">
      <c r="A3723" s="36" t="s">
        <v>16663</v>
      </c>
      <c r="B3723" s="18" t="s">
        <v>10127</v>
      </c>
      <c r="C3723" s="66" t="s">
        <v>6991</v>
      </c>
      <c r="D3723" s="18" t="s">
        <v>10128</v>
      </c>
      <c r="E3723" s="19">
        <v>3</v>
      </c>
      <c r="F3723" s="105" t="s">
        <v>19106</v>
      </c>
      <c r="G3723" s="60"/>
      <c r="H3723" s="19">
        <v>1981</v>
      </c>
      <c r="I3723" s="56" t="s">
        <v>18980</v>
      </c>
      <c r="J3723" s="56" t="s">
        <v>12362</v>
      </c>
    </row>
    <row r="3724" spans="1:10" ht="15" hidden="1" customHeight="1" x14ac:dyDescent="0.25">
      <c r="A3724" s="36" t="s">
        <v>16664</v>
      </c>
      <c r="B3724" s="1" t="s">
        <v>7598</v>
      </c>
      <c r="C3724" s="57" t="s">
        <v>7599</v>
      </c>
      <c r="D3724" s="1" t="s">
        <v>7600</v>
      </c>
      <c r="E3724" s="2">
        <v>1</v>
      </c>
      <c r="F3724" s="105" t="s">
        <v>12339</v>
      </c>
      <c r="G3724" s="2">
        <v>1529</v>
      </c>
      <c r="H3724" s="2">
        <v>1997</v>
      </c>
      <c r="I3724" s="36" t="s">
        <v>12339</v>
      </c>
    </row>
    <row r="3725" spans="1:10" ht="15" hidden="1" customHeight="1" x14ac:dyDescent="0.25">
      <c r="A3725" s="36" t="s">
        <v>16665</v>
      </c>
      <c r="B3725" s="1" t="s">
        <v>7601</v>
      </c>
      <c r="C3725" s="57" t="s">
        <v>6058</v>
      </c>
      <c r="D3725" s="1" t="s">
        <v>7602</v>
      </c>
      <c r="E3725" s="2">
        <v>1</v>
      </c>
      <c r="F3725" s="105" t="s">
        <v>12339</v>
      </c>
      <c r="G3725" s="2">
        <v>2131</v>
      </c>
      <c r="H3725" s="2">
        <v>1997</v>
      </c>
      <c r="I3725" s="36" t="s">
        <v>12339</v>
      </c>
    </row>
    <row r="3726" spans="1:10" ht="15" hidden="1" customHeight="1" x14ac:dyDescent="0.25">
      <c r="A3726" s="36" t="s">
        <v>16666</v>
      </c>
      <c r="B3726" s="1" t="s">
        <v>7603</v>
      </c>
      <c r="C3726" s="57" t="s">
        <v>7604</v>
      </c>
      <c r="D3726" s="1" t="s">
        <v>7605</v>
      </c>
      <c r="E3726" s="2">
        <v>1</v>
      </c>
      <c r="F3726" s="105" t="s">
        <v>12339</v>
      </c>
      <c r="G3726" s="2">
        <v>1132</v>
      </c>
      <c r="H3726" s="2">
        <v>1997</v>
      </c>
      <c r="I3726" s="36" t="s">
        <v>12339</v>
      </c>
      <c r="J3726" s="56" t="s">
        <v>12777</v>
      </c>
    </row>
    <row r="3727" spans="1:10" ht="15" hidden="1" customHeight="1" x14ac:dyDescent="0.25">
      <c r="A3727" s="36" t="s">
        <v>16667</v>
      </c>
      <c r="B3727" s="1" t="s">
        <v>7606</v>
      </c>
      <c r="C3727" s="57" t="s">
        <v>7599</v>
      </c>
      <c r="D3727" s="1" t="s">
        <v>7607</v>
      </c>
      <c r="E3727" s="2">
        <v>1</v>
      </c>
      <c r="F3727" s="105" t="s">
        <v>12339</v>
      </c>
      <c r="G3727" s="2">
        <v>1439</v>
      </c>
      <c r="H3727" s="2">
        <v>1997</v>
      </c>
      <c r="I3727" s="36" t="s">
        <v>12339</v>
      </c>
    </row>
    <row r="3728" spans="1:10" ht="15" hidden="1" customHeight="1" x14ac:dyDescent="0.25">
      <c r="A3728" s="36" t="s">
        <v>16668</v>
      </c>
      <c r="B3728" s="1" t="s">
        <v>7608</v>
      </c>
      <c r="C3728" s="57" t="s">
        <v>7599</v>
      </c>
      <c r="D3728" s="1" t="s">
        <v>7609</v>
      </c>
      <c r="E3728" s="2">
        <v>1</v>
      </c>
      <c r="F3728" s="105" t="s">
        <v>12339</v>
      </c>
      <c r="G3728" s="2">
        <v>1331</v>
      </c>
      <c r="H3728" s="2">
        <v>1997</v>
      </c>
      <c r="I3728" s="36" t="s">
        <v>12339</v>
      </c>
    </row>
    <row r="3729" spans="1:10" ht="15" hidden="1" customHeight="1" x14ac:dyDescent="0.25">
      <c r="A3729" s="36" t="s">
        <v>16669</v>
      </c>
      <c r="B3729" s="1" t="s">
        <v>7610</v>
      </c>
      <c r="C3729" s="57" t="s">
        <v>11241</v>
      </c>
      <c r="D3729" s="1" t="s">
        <v>7611</v>
      </c>
      <c r="E3729" s="2">
        <v>1</v>
      </c>
      <c r="F3729" s="105" t="s">
        <v>12339</v>
      </c>
      <c r="G3729" s="2">
        <v>2631</v>
      </c>
      <c r="H3729" s="2">
        <v>1997</v>
      </c>
      <c r="I3729" s="36" t="s">
        <v>12339</v>
      </c>
    </row>
    <row r="3730" spans="1:10" ht="15" hidden="1" customHeight="1" x14ac:dyDescent="0.25">
      <c r="A3730" s="36" t="s">
        <v>16670</v>
      </c>
      <c r="B3730" s="1" t="s">
        <v>11605</v>
      </c>
      <c r="C3730" s="57" t="s">
        <v>7919</v>
      </c>
      <c r="D3730" s="1" t="s">
        <v>11606</v>
      </c>
      <c r="E3730" s="2">
        <v>1</v>
      </c>
      <c r="F3730" s="105" t="s">
        <v>12339</v>
      </c>
      <c r="G3730" s="2">
        <v>1037</v>
      </c>
      <c r="H3730" s="2">
        <v>1997</v>
      </c>
      <c r="I3730" s="36" t="s">
        <v>12339</v>
      </c>
    </row>
    <row r="3731" spans="1:10" ht="15" hidden="1" customHeight="1" x14ac:dyDescent="0.25">
      <c r="A3731" s="36" t="s">
        <v>16671</v>
      </c>
      <c r="B3731" s="18" t="s">
        <v>10011</v>
      </c>
      <c r="C3731" s="66" t="s">
        <v>10013</v>
      </c>
      <c r="D3731" s="18" t="s">
        <v>10012</v>
      </c>
      <c r="E3731" s="19">
        <v>8</v>
      </c>
      <c r="F3731" s="105" t="s">
        <v>19282</v>
      </c>
      <c r="G3731" s="60"/>
      <c r="H3731" s="19">
        <v>1997</v>
      </c>
      <c r="I3731" s="56"/>
    </row>
    <row r="3732" spans="1:10" ht="15" hidden="1" customHeight="1" x14ac:dyDescent="0.25">
      <c r="A3732" s="36" t="s">
        <v>16672</v>
      </c>
      <c r="B3732" s="7" t="s">
        <v>9086</v>
      </c>
      <c r="C3732" s="61" t="s">
        <v>3846</v>
      </c>
      <c r="D3732" s="7" t="s">
        <v>9087</v>
      </c>
      <c r="E3732" s="8">
        <v>4</v>
      </c>
      <c r="F3732" s="105" t="s">
        <v>19027</v>
      </c>
      <c r="G3732" s="60"/>
      <c r="H3732" s="8">
        <v>1997</v>
      </c>
      <c r="I3732" s="56" t="s">
        <v>12775</v>
      </c>
      <c r="J3732" s="56" t="s">
        <v>12362</v>
      </c>
    </row>
    <row r="3733" spans="1:10" ht="15" hidden="1" customHeight="1" x14ac:dyDescent="0.25">
      <c r="A3733" s="36" t="s">
        <v>16673</v>
      </c>
      <c r="B3733" s="5" t="s">
        <v>10216</v>
      </c>
      <c r="C3733" s="5" t="s">
        <v>7181</v>
      </c>
      <c r="D3733" s="82" t="s">
        <v>10217</v>
      </c>
      <c r="E3733" s="6">
        <v>9</v>
      </c>
      <c r="F3733" s="105" t="s">
        <v>19078</v>
      </c>
      <c r="G3733" s="60"/>
      <c r="H3733" s="6">
        <v>1997</v>
      </c>
      <c r="I3733" s="56" t="s">
        <v>12443</v>
      </c>
    </row>
    <row r="3734" spans="1:10" ht="15" hidden="1" customHeight="1" x14ac:dyDescent="0.25">
      <c r="A3734" s="36" t="s">
        <v>16674</v>
      </c>
      <c r="B3734" s="7" t="s">
        <v>9084</v>
      </c>
      <c r="C3734" s="61" t="s">
        <v>7181</v>
      </c>
      <c r="D3734" s="7" t="s">
        <v>9085</v>
      </c>
      <c r="E3734" s="8">
        <v>4</v>
      </c>
      <c r="F3734" s="105" t="s">
        <v>11971</v>
      </c>
      <c r="G3734" s="60"/>
      <c r="H3734" s="8">
        <v>1997</v>
      </c>
      <c r="I3734" s="56"/>
    </row>
    <row r="3735" spans="1:10" ht="15" hidden="1" customHeight="1" x14ac:dyDescent="0.25">
      <c r="A3735" s="36" t="s">
        <v>16675</v>
      </c>
      <c r="B3735" s="1" t="s">
        <v>7612</v>
      </c>
      <c r="C3735" s="57" t="s">
        <v>7919</v>
      </c>
      <c r="D3735" s="1" t="s">
        <v>7613</v>
      </c>
      <c r="E3735" s="2">
        <v>1</v>
      </c>
      <c r="F3735" s="105" t="s">
        <v>12339</v>
      </c>
      <c r="G3735" s="2">
        <v>2029</v>
      </c>
      <c r="H3735" s="2">
        <v>1997</v>
      </c>
      <c r="I3735" s="36" t="s">
        <v>12339</v>
      </c>
    </row>
    <row r="3736" spans="1:10" ht="15" hidden="1" customHeight="1" x14ac:dyDescent="0.25">
      <c r="A3736" s="36" t="s">
        <v>16676</v>
      </c>
      <c r="B3736" s="1" t="s">
        <v>7614</v>
      </c>
      <c r="C3736" s="57" t="s">
        <v>5022</v>
      </c>
      <c r="D3736" s="1" t="s">
        <v>7615</v>
      </c>
      <c r="E3736" s="2">
        <v>1</v>
      </c>
      <c r="F3736" s="105" t="s">
        <v>12339</v>
      </c>
      <c r="G3736" s="2">
        <v>2631</v>
      </c>
      <c r="H3736" s="2">
        <v>1997</v>
      </c>
      <c r="I3736" s="36" t="s">
        <v>12339</v>
      </c>
    </row>
    <row r="3737" spans="1:10" ht="15" hidden="1" customHeight="1" x14ac:dyDescent="0.25">
      <c r="A3737" s="36" t="s">
        <v>16677</v>
      </c>
      <c r="B3737" s="12" t="s">
        <v>8288</v>
      </c>
      <c r="C3737" s="58" t="s">
        <v>8290</v>
      </c>
      <c r="D3737" s="12" t="s">
        <v>8289</v>
      </c>
      <c r="E3737" s="13">
        <v>2</v>
      </c>
      <c r="F3737" s="105" t="s">
        <v>19218</v>
      </c>
      <c r="H3737" s="13">
        <v>1997</v>
      </c>
      <c r="I3737" s="56" t="s">
        <v>12776</v>
      </c>
    </row>
    <row r="3738" spans="1:10" ht="15" hidden="1" customHeight="1" x14ac:dyDescent="0.25">
      <c r="A3738" s="36" t="s">
        <v>16678</v>
      </c>
      <c r="B3738" s="7" t="s">
        <v>9088</v>
      </c>
      <c r="C3738" s="61" t="s">
        <v>9090</v>
      </c>
      <c r="D3738" s="7" t="s">
        <v>9089</v>
      </c>
      <c r="E3738" s="8">
        <v>4</v>
      </c>
      <c r="F3738" s="105" t="s">
        <v>11971</v>
      </c>
      <c r="G3738" s="60"/>
      <c r="H3738" s="8">
        <v>1997</v>
      </c>
      <c r="I3738" s="56" t="s">
        <v>12341</v>
      </c>
    </row>
    <row r="3739" spans="1:10" ht="15" hidden="1" customHeight="1" x14ac:dyDescent="0.25">
      <c r="A3739" s="36" t="s">
        <v>16679</v>
      </c>
      <c r="B3739" s="1" t="s">
        <v>7616</v>
      </c>
      <c r="C3739" s="57" t="s">
        <v>7617</v>
      </c>
      <c r="D3739" s="1" t="s">
        <v>7618</v>
      </c>
      <c r="E3739" s="2">
        <v>1</v>
      </c>
      <c r="F3739" s="105" t="s">
        <v>12339</v>
      </c>
      <c r="G3739" s="2">
        <v>1329</v>
      </c>
      <c r="H3739" s="2">
        <v>1997</v>
      </c>
      <c r="I3739" s="36" t="s">
        <v>12339</v>
      </c>
    </row>
    <row r="3740" spans="1:10" ht="15" hidden="1" customHeight="1" x14ac:dyDescent="0.25">
      <c r="A3740" s="36" t="s">
        <v>16680</v>
      </c>
      <c r="B3740" s="1" t="s">
        <v>7619</v>
      </c>
      <c r="C3740" s="57" t="s">
        <v>7620</v>
      </c>
      <c r="D3740" s="1" t="s">
        <v>7621</v>
      </c>
      <c r="E3740" s="2">
        <v>1</v>
      </c>
      <c r="F3740" s="105" t="s">
        <v>12339</v>
      </c>
      <c r="G3740" s="2">
        <v>2032</v>
      </c>
      <c r="H3740" s="2">
        <v>1997</v>
      </c>
      <c r="I3740" s="36" t="s">
        <v>12339</v>
      </c>
    </row>
    <row r="3741" spans="1:10" ht="15" hidden="1" customHeight="1" x14ac:dyDescent="0.25">
      <c r="A3741" s="36" t="s">
        <v>16681</v>
      </c>
      <c r="B3741" s="1" t="s">
        <v>7622</v>
      </c>
      <c r="C3741" s="57" t="s">
        <v>591</v>
      </c>
      <c r="D3741" s="1" t="s">
        <v>7623</v>
      </c>
      <c r="E3741" s="2">
        <v>1</v>
      </c>
      <c r="F3741" s="105" t="s">
        <v>12339</v>
      </c>
      <c r="G3741" s="2">
        <v>2426</v>
      </c>
      <c r="H3741" s="2">
        <v>1997</v>
      </c>
      <c r="I3741" s="36" t="s">
        <v>12339</v>
      </c>
    </row>
    <row r="3742" spans="1:10" ht="15" hidden="1" customHeight="1" x14ac:dyDescent="0.25">
      <c r="A3742" s="36" t="s">
        <v>16682</v>
      </c>
      <c r="B3742" s="12"/>
      <c r="C3742" s="58" t="s">
        <v>8037</v>
      </c>
      <c r="D3742" s="12" t="s">
        <v>8473</v>
      </c>
      <c r="E3742" s="13">
        <v>2</v>
      </c>
      <c r="F3742" s="105" t="s">
        <v>12475</v>
      </c>
      <c r="H3742" s="13">
        <v>1993</v>
      </c>
      <c r="I3742" s="56"/>
    </row>
    <row r="3743" spans="1:10" ht="15" hidden="1" customHeight="1" x14ac:dyDescent="0.25">
      <c r="A3743" s="36" t="s">
        <v>16683</v>
      </c>
      <c r="B3743" s="1"/>
      <c r="C3743" s="57" t="s">
        <v>7918</v>
      </c>
      <c r="D3743" s="1" t="s">
        <v>11607</v>
      </c>
      <c r="E3743" s="2">
        <v>1</v>
      </c>
      <c r="F3743" s="105" t="s">
        <v>12339</v>
      </c>
      <c r="G3743" s="2">
        <v>2331</v>
      </c>
      <c r="H3743" s="2">
        <v>1996</v>
      </c>
      <c r="I3743" s="36" t="s">
        <v>12339</v>
      </c>
    </row>
    <row r="3744" spans="1:10" ht="15" hidden="1" customHeight="1" x14ac:dyDescent="0.25">
      <c r="A3744" s="36" t="s">
        <v>16684</v>
      </c>
      <c r="B3744" s="16" t="s">
        <v>9355</v>
      </c>
      <c r="C3744" s="68" t="s">
        <v>8290</v>
      </c>
      <c r="D3744" s="16" t="s">
        <v>11919</v>
      </c>
      <c r="E3744" s="17">
        <v>5</v>
      </c>
      <c r="F3744" s="105" t="s">
        <v>12379</v>
      </c>
      <c r="G3744" s="60"/>
      <c r="H3744" s="17">
        <v>1997</v>
      </c>
      <c r="I3744" s="56" t="s">
        <v>12379</v>
      </c>
    </row>
    <row r="3745" spans="1:9" ht="15" hidden="1" customHeight="1" x14ac:dyDescent="0.25">
      <c r="A3745" s="36" t="s">
        <v>16685</v>
      </c>
      <c r="B3745" s="1" t="s">
        <v>7624</v>
      </c>
      <c r="C3745" s="57" t="s">
        <v>5928</v>
      </c>
      <c r="D3745" s="1" t="s">
        <v>7625</v>
      </c>
      <c r="E3745" s="2">
        <v>1</v>
      </c>
      <c r="F3745" s="105" t="s">
        <v>12339</v>
      </c>
      <c r="G3745" s="9" t="s">
        <v>12069</v>
      </c>
      <c r="H3745" s="2">
        <v>1997</v>
      </c>
      <c r="I3745" s="36" t="s">
        <v>12339</v>
      </c>
    </row>
    <row r="3746" spans="1:9" ht="15" hidden="1" customHeight="1" x14ac:dyDescent="0.25">
      <c r="A3746" s="36" t="s">
        <v>16686</v>
      </c>
      <c r="B3746" s="1" t="s">
        <v>7626</v>
      </c>
      <c r="C3746" s="56" t="s">
        <v>3021</v>
      </c>
      <c r="D3746" s="1" t="s">
        <v>7627</v>
      </c>
      <c r="E3746" s="2">
        <v>1</v>
      </c>
      <c r="F3746" s="105" t="s">
        <v>12339</v>
      </c>
      <c r="G3746" s="2">
        <v>1827</v>
      </c>
      <c r="H3746" s="2">
        <v>1997</v>
      </c>
      <c r="I3746" s="36" t="s">
        <v>12339</v>
      </c>
    </row>
    <row r="3747" spans="1:9" ht="15" hidden="1" customHeight="1" x14ac:dyDescent="0.25">
      <c r="A3747" s="36" t="s">
        <v>16687</v>
      </c>
      <c r="B3747" s="1" t="s">
        <v>7628</v>
      </c>
      <c r="C3747" s="57" t="s">
        <v>7629</v>
      </c>
      <c r="D3747" s="1" t="s">
        <v>7630</v>
      </c>
      <c r="E3747" s="2">
        <v>1</v>
      </c>
      <c r="F3747" s="105" t="s">
        <v>12339</v>
      </c>
      <c r="G3747" s="2">
        <v>1631</v>
      </c>
      <c r="H3747" s="2">
        <v>1997</v>
      </c>
      <c r="I3747" s="36" t="s">
        <v>12339</v>
      </c>
    </row>
    <row r="3748" spans="1:9" ht="15" hidden="1" customHeight="1" x14ac:dyDescent="0.25">
      <c r="A3748" s="36" t="s">
        <v>16688</v>
      </c>
      <c r="B3748" s="12" t="s">
        <v>8286</v>
      </c>
      <c r="C3748" s="58" t="s">
        <v>5873</v>
      </c>
      <c r="D3748" s="12" t="s">
        <v>8287</v>
      </c>
      <c r="E3748" s="13">
        <v>2</v>
      </c>
      <c r="F3748" s="105" t="s">
        <v>12475</v>
      </c>
      <c r="H3748" s="13">
        <v>1997</v>
      </c>
      <c r="I3748" s="56"/>
    </row>
    <row r="3749" spans="1:9" ht="15" hidden="1" customHeight="1" x14ac:dyDescent="0.25">
      <c r="A3749" s="36" t="s">
        <v>16689</v>
      </c>
      <c r="B3749" s="5" t="s">
        <v>10205</v>
      </c>
      <c r="C3749" s="57" t="s">
        <v>7919</v>
      </c>
      <c r="D3749" s="82" t="s">
        <v>10206</v>
      </c>
      <c r="E3749" s="6">
        <v>9</v>
      </c>
      <c r="F3749" s="105" t="s">
        <v>19305</v>
      </c>
      <c r="G3749" s="60"/>
      <c r="H3749" s="6">
        <v>1997</v>
      </c>
      <c r="I3749" s="56"/>
    </row>
    <row r="3750" spans="1:9" ht="15" hidden="1" customHeight="1" x14ac:dyDescent="0.25">
      <c r="A3750" s="36" t="s">
        <v>16690</v>
      </c>
      <c r="B3750" s="12" t="s">
        <v>8291</v>
      </c>
      <c r="C3750" s="58" t="s">
        <v>8293</v>
      </c>
      <c r="D3750" s="12" t="s">
        <v>8292</v>
      </c>
      <c r="E3750" s="13">
        <v>2</v>
      </c>
      <c r="F3750" s="105" t="s">
        <v>12475</v>
      </c>
      <c r="H3750" s="13">
        <v>1997</v>
      </c>
      <c r="I3750" s="56"/>
    </row>
    <row r="3751" spans="1:9" ht="15" hidden="1" customHeight="1" x14ac:dyDescent="0.25">
      <c r="A3751" s="36" t="s">
        <v>16691</v>
      </c>
      <c r="B3751" s="5" t="s">
        <v>10226</v>
      </c>
      <c r="C3751" s="5" t="s">
        <v>7812</v>
      </c>
      <c r="D3751" s="82" t="s">
        <v>10227</v>
      </c>
      <c r="E3751" s="6">
        <v>9</v>
      </c>
      <c r="F3751" s="105" t="s">
        <v>19078</v>
      </c>
      <c r="G3751" s="60"/>
      <c r="H3751" s="6">
        <v>1998</v>
      </c>
      <c r="I3751" s="56" t="s">
        <v>12443</v>
      </c>
    </row>
    <row r="3752" spans="1:9" ht="15" hidden="1" customHeight="1" x14ac:dyDescent="0.25">
      <c r="A3752" s="36" t="s">
        <v>16692</v>
      </c>
      <c r="B3752" s="5" t="s">
        <v>10218</v>
      </c>
      <c r="C3752" s="5" t="s">
        <v>10220</v>
      </c>
      <c r="D3752" s="82" t="s">
        <v>10219</v>
      </c>
      <c r="E3752" s="6">
        <v>9</v>
      </c>
      <c r="F3752" s="105" t="s">
        <v>19306</v>
      </c>
      <c r="G3752" s="60"/>
      <c r="H3752" s="6">
        <v>1997</v>
      </c>
      <c r="I3752" s="56"/>
    </row>
    <row r="3753" spans="1:9" ht="15" hidden="1" customHeight="1" x14ac:dyDescent="0.25">
      <c r="A3753" s="36" t="s">
        <v>16693</v>
      </c>
      <c r="B3753" s="7" t="s">
        <v>9091</v>
      </c>
      <c r="C3753" s="61" t="s">
        <v>7398</v>
      </c>
      <c r="D3753" s="7" t="s">
        <v>9092</v>
      </c>
      <c r="E3753" s="8">
        <v>4</v>
      </c>
      <c r="F3753" s="105" t="s">
        <v>19027</v>
      </c>
      <c r="G3753" s="60"/>
      <c r="H3753" s="8">
        <v>1997</v>
      </c>
      <c r="I3753" s="56" t="s">
        <v>12775</v>
      </c>
    </row>
    <row r="3754" spans="1:9" ht="15" hidden="1" customHeight="1" x14ac:dyDescent="0.25">
      <c r="A3754" s="36" t="s">
        <v>96</v>
      </c>
      <c r="B3754" s="36" t="s">
        <v>98</v>
      </c>
      <c r="C3754" s="56" t="s">
        <v>97</v>
      </c>
      <c r="D3754" s="36" t="s">
        <v>99</v>
      </c>
      <c r="E3754" s="29">
        <v>4</v>
      </c>
      <c r="F3754" s="105" t="s">
        <v>19027</v>
      </c>
      <c r="H3754" s="29">
        <v>2010</v>
      </c>
      <c r="I3754" s="56" t="s">
        <v>18891</v>
      </c>
    </row>
    <row r="3755" spans="1:9" ht="15" hidden="1" customHeight="1" x14ac:dyDescent="0.25">
      <c r="A3755" s="36" t="s">
        <v>16694</v>
      </c>
      <c r="B3755" s="16" t="s">
        <v>9336</v>
      </c>
      <c r="C3755" s="58" t="s">
        <v>1095</v>
      </c>
      <c r="D3755" s="16" t="s">
        <v>9337</v>
      </c>
      <c r="E3755" s="17">
        <v>5</v>
      </c>
      <c r="F3755" s="105" t="s">
        <v>12379</v>
      </c>
      <c r="G3755" s="60"/>
      <c r="H3755" s="17">
        <v>1998</v>
      </c>
      <c r="I3755" s="56" t="s">
        <v>12379</v>
      </c>
    </row>
    <row r="3756" spans="1:9" ht="15" hidden="1" customHeight="1" x14ac:dyDescent="0.25">
      <c r="A3756" s="36" t="s">
        <v>16695</v>
      </c>
      <c r="B3756" s="1" t="s">
        <v>7631</v>
      </c>
      <c r="C3756" s="57" t="s">
        <v>7632</v>
      </c>
      <c r="D3756" s="1" t="s">
        <v>7633</v>
      </c>
      <c r="E3756" s="2">
        <v>1</v>
      </c>
      <c r="F3756" s="105" t="s">
        <v>12339</v>
      </c>
      <c r="G3756" s="2">
        <v>1734</v>
      </c>
      <c r="H3756" s="2">
        <v>1997</v>
      </c>
      <c r="I3756" s="36" t="s">
        <v>12339</v>
      </c>
    </row>
    <row r="3757" spans="1:9" ht="15" hidden="1" customHeight="1" x14ac:dyDescent="0.25">
      <c r="A3757" s="36" t="s">
        <v>16696</v>
      </c>
      <c r="B3757" s="1" t="s">
        <v>7634</v>
      </c>
      <c r="C3757" s="57" t="s">
        <v>7635</v>
      </c>
      <c r="D3757" s="1" t="s">
        <v>7636</v>
      </c>
      <c r="E3757" s="2">
        <v>1</v>
      </c>
      <c r="F3757" s="105" t="s">
        <v>12339</v>
      </c>
      <c r="G3757" s="2">
        <v>2533</v>
      </c>
      <c r="H3757" s="2">
        <v>1997</v>
      </c>
      <c r="I3757" s="36" t="s">
        <v>12339</v>
      </c>
    </row>
    <row r="3758" spans="1:9" ht="15" hidden="1" customHeight="1" x14ac:dyDescent="0.25">
      <c r="A3758" s="36" t="s">
        <v>16697</v>
      </c>
      <c r="B3758" s="1" t="s">
        <v>7637</v>
      </c>
      <c r="C3758" s="57" t="s">
        <v>7638</v>
      </c>
      <c r="D3758" s="1" t="s">
        <v>7639</v>
      </c>
      <c r="E3758" s="2">
        <v>1</v>
      </c>
      <c r="F3758" s="105" t="s">
        <v>12339</v>
      </c>
      <c r="G3758" s="9" t="s">
        <v>19459</v>
      </c>
      <c r="H3758" s="2">
        <v>1997</v>
      </c>
      <c r="I3758" s="36" t="s">
        <v>12339</v>
      </c>
    </row>
    <row r="3759" spans="1:9" ht="15" hidden="1" customHeight="1" x14ac:dyDescent="0.25">
      <c r="A3759" s="36" t="s">
        <v>16698</v>
      </c>
      <c r="B3759" s="1" t="s">
        <v>7640</v>
      </c>
      <c r="C3759" s="57" t="s">
        <v>591</v>
      </c>
      <c r="D3759" s="1" t="s">
        <v>7641</v>
      </c>
      <c r="E3759" s="2">
        <v>1</v>
      </c>
      <c r="F3759" s="105" t="s">
        <v>12339</v>
      </c>
      <c r="G3759" s="2">
        <v>1135</v>
      </c>
      <c r="H3759" s="2">
        <v>1997</v>
      </c>
      <c r="I3759" s="36" t="s">
        <v>12339</v>
      </c>
    </row>
    <row r="3760" spans="1:9" ht="15" hidden="1" customHeight="1" x14ac:dyDescent="0.25">
      <c r="A3760" s="36" t="s">
        <v>16699</v>
      </c>
      <c r="B3760" s="1" t="s">
        <v>7642</v>
      </c>
      <c r="C3760" s="57" t="s">
        <v>7494</v>
      </c>
      <c r="D3760" s="1" t="s">
        <v>7643</v>
      </c>
      <c r="E3760" s="2">
        <v>1</v>
      </c>
      <c r="F3760" s="105" t="s">
        <v>12339</v>
      </c>
      <c r="G3760" s="2">
        <v>1641</v>
      </c>
      <c r="H3760" s="2">
        <v>1998</v>
      </c>
      <c r="I3760" s="36" t="s">
        <v>12339</v>
      </c>
    </row>
    <row r="3761" spans="1:10" ht="15" hidden="1" customHeight="1" x14ac:dyDescent="0.25">
      <c r="A3761" s="36" t="s">
        <v>16700</v>
      </c>
      <c r="B3761" s="5" t="s">
        <v>10228</v>
      </c>
      <c r="C3761" s="5" t="s">
        <v>7863</v>
      </c>
      <c r="D3761" s="82" t="s">
        <v>10229</v>
      </c>
      <c r="E3761" s="6">
        <v>9</v>
      </c>
      <c r="F3761" s="105" t="s">
        <v>19078</v>
      </c>
      <c r="G3761" s="60"/>
      <c r="H3761" s="6">
        <v>1998</v>
      </c>
      <c r="I3761" s="56" t="s">
        <v>12443</v>
      </c>
    </row>
    <row r="3762" spans="1:10" ht="15" hidden="1" customHeight="1" x14ac:dyDescent="0.25">
      <c r="A3762" s="36" t="s">
        <v>16701</v>
      </c>
      <c r="B3762" s="1" t="s">
        <v>7644</v>
      </c>
      <c r="C3762" s="57" t="s">
        <v>7645</v>
      </c>
      <c r="D3762" s="1" t="s">
        <v>7646</v>
      </c>
      <c r="E3762" s="2">
        <v>1</v>
      </c>
      <c r="F3762" s="105" t="s">
        <v>12339</v>
      </c>
      <c r="G3762" s="2">
        <v>1440</v>
      </c>
      <c r="H3762" s="2">
        <v>1998</v>
      </c>
      <c r="I3762" s="36" t="s">
        <v>12339</v>
      </c>
    </row>
    <row r="3763" spans="1:10" ht="15" hidden="1" customHeight="1" x14ac:dyDescent="0.25">
      <c r="A3763" s="36" t="s">
        <v>16702</v>
      </c>
      <c r="B3763" s="12" t="s">
        <v>8294</v>
      </c>
      <c r="C3763" s="58" t="s">
        <v>7863</v>
      </c>
      <c r="D3763" s="12" t="s">
        <v>8295</v>
      </c>
      <c r="E3763" s="13">
        <v>2</v>
      </c>
      <c r="F3763" s="105" t="s">
        <v>12475</v>
      </c>
      <c r="H3763" s="13">
        <v>1998</v>
      </c>
      <c r="I3763" s="56" t="s">
        <v>12475</v>
      </c>
    </row>
    <row r="3764" spans="1:10" ht="15" hidden="1" customHeight="1" x14ac:dyDescent="0.25">
      <c r="A3764" s="36" t="s">
        <v>16703</v>
      </c>
      <c r="B3764" s="16" t="s">
        <v>9356</v>
      </c>
      <c r="C3764" s="68" t="s">
        <v>8474</v>
      </c>
      <c r="D3764" s="16" t="s">
        <v>9357</v>
      </c>
      <c r="E3764" s="17">
        <v>5</v>
      </c>
      <c r="F3764" s="105" t="s">
        <v>12379</v>
      </c>
      <c r="G3764" s="60"/>
      <c r="H3764" s="17">
        <v>1998</v>
      </c>
      <c r="I3764" s="56" t="s">
        <v>12379</v>
      </c>
    </row>
    <row r="3765" spans="1:10" ht="15" hidden="1" customHeight="1" x14ac:dyDescent="0.25">
      <c r="A3765" s="36" t="s">
        <v>16704</v>
      </c>
      <c r="B3765" s="16" t="s">
        <v>9356</v>
      </c>
      <c r="C3765" s="68" t="s">
        <v>8474</v>
      </c>
      <c r="D3765" s="16" t="s">
        <v>9357</v>
      </c>
      <c r="E3765" s="17">
        <v>5</v>
      </c>
      <c r="F3765" s="105" t="s">
        <v>12379</v>
      </c>
      <c r="G3765" s="60"/>
      <c r="H3765" s="17">
        <v>1998</v>
      </c>
      <c r="I3765" s="56"/>
    </row>
    <row r="3766" spans="1:10" ht="15" hidden="1" customHeight="1" x14ac:dyDescent="0.25">
      <c r="A3766" s="36" t="s">
        <v>16705</v>
      </c>
      <c r="B3766" s="12" t="s">
        <v>8288</v>
      </c>
      <c r="C3766" s="58" t="s">
        <v>8474</v>
      </c>
      <c r="D3766" s="12" t="s">
        <v>8289</v>
      </c>
      <c r="E3766" s="13">
        <v>2</v>
      </c>
      <c r="F3766" s="105" t="s">
        <v>19218</v>
      </c>
      <c r="H3766" s="13">
        <v>1998</v>
      </c>
      <c r="I3766" s="56" t="s">
        <v>12776</v>
      </c>
    </row>
    <row r="3767" spans="1:10" ht="15" hidden="1" customHeight="1" x14ac:dyDescent="0.25">
      <c r="A3767" s="36" t="s">
        <v>16706</v>
      </c>
      <c r="B3767" s="5" t="s">
        <v>10221</v>
      </c>
      <c r="C3767" s="5" t="s">
        <v>10223</v>
      </c>
      <c r="D3767" s="82" t="s">
        <v>10222</v>
      </c>
      <c r="E3767" s="6">
        <v>9</v>
      </c>
      <c r="F3767" s="105" t="s">
        <v>19152</v>
      </c>
      <c r="G3767" s="60"/>
      <c r="H3767" s="6">
        <v>1998</v>
      </c>
      <c r="I3767" s="56"/>
    </row>
    <row r="3768" spans="1:10" ht="15" hidden="1" customHeight="1" x14ac:dyDescent="0.25">
      <c r="A3768" s="36" t="s">
        <v>16707</v>
      </c>
      <c r="B3768" s="1" t="s">
        <v>7647</v>
      </c>
      <c r="C3768" s="57" t="s">
        <v>7013</v>
      </c>
      <c r="D3768" s="1" t="s">
        <v>7648</v>
      </c>
      <c r="E3768" s="2">
        <v>1</v>
      </c>
      <c r="F3768" s="105" t="s">
        <v>12339</v>
      </c>
      <c r="G3768" s="9" t="s">
        <v>12697</v>
      </c>
      <c r="H3768" s="2">
        <v>1998</v>
      </c>
      <c r="I3768" s="36" t="s">
        <v>12339</v>
      </c>
    </row>
    <row r="3769" spans="1:10" ht="15" hidden="1" customHeight="1" x14ac:dyDescent="0.25">
      <c r="A3769" s="36" t="s">
        <v>16708</v>
      </c>
      <c r="B3769" s="1" t="s">
        <v>7649</v>
      </c>
      <c r="C3769" s="57" t="s">
        <v>7563</v>
      </c>
      <c r="D3769" s="1" t="s">
        <v>7650</v>
      </c>
      <c r="E3769" s="2">
        <v>1</v>
      </c>
      <c r="F3769" s="105" t="s">
        <v>12339</v>
      </c>
      <c r="G3769" s="2">
        <v>1632</v>
      </c>
      <c r="H3769" s="2">
        <v>1998</v>
      </c>
      <c r="I3769" s="36" t="s">
        <v>12339</v>
      </c>
    </row>
    <row r="3770" spans="1:10" ht="15" hidden="1" customHeight="1" x14ac:dyDescent="0.25">
      <c r="A3770" s="36" t="s">
        <v>16709</v>
      </c>
      <c r="B3770" s="5"/>
      <c r="C3770" s="5" t="s">
        <v>10164</v>
      </c>
      <c r="D3770" s="82" t="s">
        <v>10163</v>
      </c>
      <c r="E3770" s="6">
        <v>9</v>
      </c>
      <c r="F3770" s="105" t="s">
        <v>19078</v>
      </c>
      <c r="G3770" s="60"/>
      <c r="H3770" s="6">
        <v>1991</v>
      </c>
      <c r="I3770" s="56" t="s">
        <v>12443</v>
      </c>
    </row>
    <row r="3771" spans="1:10" ht="15" hidden="1" customHeight="1" x14ac:dyDescent="0.25">
      <c r="A3771" s="36" t="s">
        <v>16710</v>
      </c>
      <c r="B3771" s="1"/>
      <c r="C3771" s="57" t="s">
        <v>11609</v>
      </c>
      <c r="D3771" s="1" t="s">
        <v>11608</v>
      </c>
      <c r="E3771" s="2">
        <v>1</v>
      </c>
      <c r="F3771" s="105" t="s">
        <v>12339</v>
      </c>
      <c r="G3771" s="2">
        <v>2734</v>
      </c>
      <c r="H3771" s="2">
        <v>1988</v>
      </c>
      <c r="I3771" s="36" t="s">
        <v>12339</v>
      </c>
    </row>
    <row r="3772" spans="1:10" ht="15" hidden="1" customHeight="1" x14ac:dyDescent="0.25">
      <c r="A3772" s="36" t="s">
        <v>16711</v>
      </c>
      <c r="B3772" s="1"/>
      <c r="C3772" s="57" t="s">
        <v>11610</v>
      </c>
      <c r="D3772" s="1" t="s">
        <v>11578</v>
      </c>
      <c r="E3772" s="2">
        <v>1</v>
      </c>
      <c r="F3772" s="105" t="s">
        <v>12339</v>
      </c>
      <c r="G3772" s="2">
        <v>2431</v>
      </c>
      <c r="H3772" s="2">
        <v>1991</v>
      </c>
      <c r="I3772" s="36" t="s">
        <v>12339</v>
      </c>
    </row>
    <row r="3773" spans="1:10" ht="15" hidden="1" customHeight="1" x14ac:dyDescent="0.25">
      <c r="A3773" s="36" t="s">
        <v>16712</v>
      </c>
      <c r="B3773" s="1"/>
      <c r="C3773" s="62" t="s">
        <v>5967</v>
      </c>
      <c r="D3773" s="1" t="s">
        <v>11611</v>
      </c>
      <c r="E3773" s="2">
        <v>1</v>
      </c>
      <c r="F3773" s="105" t="s">
        <v>12339</v>
      </c>
      <c r="G3773" s="2">
        <v>1734</v>
      </c>
      <c r="H3773" s="2">
        <v>1994</v>
      </c>
      <c r="I3773" s="36" t="s">
        <v>12339</v>
      </c>
    </row>
    <row r="3774" spans="1:10" ht="15" hidden="1" customHeight="1" x14ac:dyDescent="0.25">
      <c r="A3774" s="36" t="s">
        <v>16713</v>
      </c>
      <c r="B3774" s="1" t="s">
        <v>7651</v>
      </c>
      <c r="C3774" s="57" t="s">
        <v>7652</v>
      </c>
      <c r="D3774" s="1" t="s">
        <v>7653</v>
      </c>
      <c r="E3774" s="2">
        <v>1</v>
      </c>
      <c r="F3774" s="105" t="s">
        <v>12339</v>
      </c>
      <c r="G3774" s="2">
        <v>2123</v>
      </c>
      <c r="H3774" s="2">
        <v>1998</v>
      </c>
      <c r="I3774" s="36" t="s">
        <v>12339</v>
      </c>
      <c r="J3774" s="56" t="s">
        <v>19478</v>
      </c>
    </row>
    <row r="3775" spans="1:10" ht="15" hidden="1" customHeight="1" x14ac:dyDescent="0.25">
      <c r="A3775" s="36" t="s">
        <v>16714</v>
      </c>
      <c r="B3775" s="7" t="s">
        <v>9093</v>
      </c>
      <c r="C3775" s="61" t="s">
        <v>7142</v>
      </c>
      <c r="D3775" s="7" t="s">
        <v>9094</v>
      </c>
      <c r="E3775" s="8">
        <v>4</v>
      </c>
      <c r="F3775" s="105" t="s">
        <v>11971</v>
      </c>
      <c r="G3775" s="60"/>
      <c r="H3775" s="8">
        <v>1998</v>
      </c>
      <c r="I3775" s="56" t="s">
        <v>12775</v>
      </c>
    </row>
    <row r="3776" spans="1:10" ht="15" hidden="1" customHeight="1" x14ac:dyDescent="0.25">
      <c r="A3776" s="36" t="s">
        <v>16715</v>
      </c>
      <c r="B3776" s="1" t="s">
        <v>7654</v>
      </c>
      <c r="C3776" s="57" t="s">
        <v>7655</v>
      </c>
      <c r="D3776" s="1" t="s">
        <v>7656</v>
      </c>
      <c r="E3776" s="2">
        <v>1</v>
      </c>
      <c r="F3776" s="105" t="s">
        <v>12339</v>
      </c>
      <c r="G3776" s="2">
        <v>2033</v>
      </c>
      <c r="H3776" s="2">
        <v>1998</v>
      </c>
      <c r="I3776" s="36" t="s">
        <v>12339</v>
      </c>
    </row>
    <row r="3777" spans="1:10" ht="15" hidden="1" customHeight="1" x14ac:dyDescent="0.25">
      <c r="A3777" s="36" t="s">
        <v>16716</v>
      </c>
      <c r="B3777" s="1" t="s">
        <v>7657</v>
      </c>
      <c r="C3777" s="57" t="s">
        <v>5022</v>
      </c>
      <c r="D3777" s="1" t="s">
        <v>7658</v>
      </c>
      <c r="E3777" s="2">
        <v>1</v>
      </c>
      <c r="F3777" s="105" t="s">
        <v>12339</v>
      </c>
      <c r="G3777" s="9" t="s">
        <v>12070</v>
      </c>
      <c r="H3777" s="2">
        <v>1998</v>
      </c>
      <c r="I3777" s="36" t="s">
        <v>12339</v>
      </c>
    </row>
    <row r="3778" spans="1:10" ht="15" hidden="1" customHeight="1" x14ac:dyDescent="0.25">
      <c r="A3778" s="36" t="s">
        <v>16717</v>
      </c>
      <c r="B3778" s="1" t="s">
        <v>7659</v>
      </c>
      <c r="C3778" s="57" t="s">
        <v>7237</v>
      </c>
      <c r="D3778" s="1" t="s">
        <v>7660</v>
      </c>
      <c r="E3778" s="2">
        <v>1</v>
      </c>
      <c r="F3778" s="105" t="s">
        <v>12339</v>
      </c>
      <c r="G3778" s="2">
        <v>2332</v>
      </c>
      <c r="H3778" s="2">
        <v>1998</v>
      </c>
      <c r="I3778" s="36" t="s">
        <v>12339</v>
      </c>
    </row>
    <row r="3779" spans="1:10" ht="15" hidden="1" customHeight="1" x14ac:dyDescent="0.25">
      <c r="A3779" s="36" t="s">
        <v>16718</v>
      </c>
      <c r="B3779" s="1" t="s">
        <v>7661</v>
      </c>
      <c r="C3779" s="57" t="s">
        <v>7575</v>
      </c>
      <c r="D3779" s="1" t="s">
        <v>7662</v>
      </c>
      <c r="E3779" s="2">
        <v>1</v>
      </c>
      <c r="F3779" s="105" t="s">
        <v>12339</v>
      </c>
      <c r="G3779" s="2">
        <v>2532</v>
      </c>
      <c r="H3779" s="2">
        <v>1998</v>
      </c>
      <c r="I3779" s="36" t="s">
        <v>12339</v>
      </c>
    </row>
    <row r="3780" spans="1:10" ht="15" hidden="1" customHeight="1" x14ac:dyDescent="0.25">
      <c r="A3780" s="36" t="s">
        <v>16719</v>
      </c>
      <c r="B3780" s="1" t="s">
        <v>7663</v>
      </c>
      <c r="C3780" s="57" t="s">
        <v>7253</v>
      </c>
      <c r="D3780" s="1" t="s">
        <v>7664</v>
      </c>
      <c r="E3780" s="2">
        <v>1</v>
      </c>
      <c r="F3780" s="105" t="s">
        <v>12339</v>
      </c>
      <c r="G3780" s="2">
        <v>1233</v>
      </c>
      <c r="H3780" s="2">
        <v>1998</v>
      </c>
      <c r="I3780" s="36" t="s">
        <v>12339</v>
      </c>
    </row>
    <row r="3781" spans="1:10" ht="15" hidden="1" customHeight="1" x14ac:dyDescent="0.25">
      <c r="A3781" s="36" t="s">
        <v>16720</v>
      </c>
      <c r="B3781" s="5"/>
      <c r="C3781" s="82" t="s">
        <v>10429</v>
      </c>
      <c r="D3781" s="82" t="s">
        <v>10165</v>
      </c>
      <c r="E3781" s="6">
        <v>9</v>
      </c>
      <c r="F3781" s="105" t="s">
        <v>19078</v>
      </c>
      <c r="G3781" s="60"/>
      <c r="H3781" s="6">
        <v>1992</v>
      </c>
      <c r="I3781" s="56" t="s">
        <v>12443</v>
      </c>
    </row>
    <row r="3782" spans="1:10" ht="15" hidden="1" customHeight="1" x14ac:dyDescent="0.25">
      <c r="A3782" s="36" t="s">
        <v>16721</v>
      </c>
      <c r="B3782" s="18" t="s">
        <v>10017</v>
      </c>
      <c r="C3782" s="66" t="s">
        <v>10019</v>
      </c>
      <c r="D3782" s="18" t="s">
        <v>10018</v>
      </c>
      <c r="E3782" s="19">
        <v>8</v>
      </c>
      <c r="F3782" s="105" t="s">
        <v>19283</v>
      </c>
      <c r="G3782" s="60"/>
      <c r="H3782" s="19">
        <v>1998</v>
      </c>
      <c r="I3782" s="56"/>
    </row>
    <row r="3783" spans="1:10" ht="15" hidden="1" customHeight="1" x14ac:dyDescent="0.25">
      <c r="A3783" s="36" t="s">
        <v>16722</v>
      </c>
      <c r="B3783" s="7" t="s">
        <v>9095</v>
      </c>
      <c r="C3783" s="61" t="s">
        <v>7620</v>
      </c>
      <c r="D3783" s="7" t="s">
        <v>18890</v>
      </c>
      <c r="E3783" s="8">
        <v>1</v>
      </c>
      <c r="F3783" s="105" t="s">
        <v>12339</v>
      </c>
      <c r="G3783" s="60">
        <v>2328</v>
      </c>
      <c r="H3783" s="8">
        <v>1998</v>
      </c>
      <c r="I3783" s="36" t="s">
        <v>12339</v>
      </c>
    </row>
    <row r="3784" spans="1:10" ht="15" hidden="1" customHeight="1" x14ac:dyDescent="0.25">
      <c r="A3784" s="36" t="s">
        <v>16723</v>
      </c>
      <c r="B3784" s="12" t="s">
        <v>8296</v>
      </c>
      <c r="C3784" s="58" t="s">
        <v>8298</v>
      </c>
      <c r="D3784" s="12" t="s">
        <v>8297</v>
      </c>
      <c r="E3784" s="13">
        <v>2</v>
      </c>
      <c r="F3784" s="105" t="s">
        <v>12475</v>
      </c>
      <c r="H3784" s="13">
        <v>1998</v>
      </c>
      <c r="I3784" s="56" t="s">
        <v>12475</v>
      </c>
      <c r="J3784" s="56" t="s">
        <v>12362</v>
      </c>
    </row>
    <row r="3785" spans="1:10" ht="15" hidden="1" customHeight="1" x14ac:dyDescent="0.25">
      <c r="A3785" s="36" t="s">
        <v>16724</v>
      </c>
      <c r="B3785" s="1" t="s">
        <v>7665</v>
      </c>
      <c r="C3785" s="57" t="s">
        <v>7666</v>
      </c>
      <c r="D3785" s="1" t="s">
        <v>7667</v>
      </c>
      <c r="E3785" s="2">
        <v>1</v>
      </c>
      <c r="F3785" s="105" t="s">
        <v>12339</v>
      </c>
      <c r="G3785" s="2">
        <v>1531</v>
      </c>
      <c r="H3785" s="2">
        <v>1998</v>
      </c>
      <c r="I3785" s="36" t="s">
        <v>12339</v>
      </c>
    </row>
    <row r="3786" spans="1:10" ht="15" hidden="1" customHeight="1" x14ac:dyDescent="0.25">
      <c r="A3786" s="36" t="s">
        <v>16725</v>
      </c>
      <c r="B3786" s="1" t="s">
        <v>7668</v>
      </c>
      <c r="C3786" s="57" t="s">
        <v>7669</v>
      </c>
      <c r="D3786" s="1" t="s">
        <v>7670</v>
      </c>
      <c r="E3786" s="2">
        <v>1</v>
      </c>
      <c r="F3786" s="105" t="s">
        <v>12339</v>
      </c>
      <c r="G3786" s="2">
        <v>1233</v>
      </c>
      <c r="H3786" s="2">
        <v>1998</v>
      </c>
      <c r="I3786" s="36" t="s">
        <v>12339</v>
      </c>
      <c r="J3786" s="56" t="s">
        <v>12777</v>
      </c>
    </row>
    <row r="3787" spans="1:10" ht="15" hidden="1" customHeight="1" x14ac:dyDescent="0.25">
      <c r="A3787" s="36" t="s">
        <v>16726</v>
      </c>
      <c r="B3787" s="16"/>
      <c r="C3787" s="68" t="s">
        <v>9480</v>
      </c>
      <c r="D3787" s="16" t="s">
        <v>9479</v>
      </c>
      <c r="E3787" s="17">
        <v>5</v>
      </c>
      <c r="F3787" s="105" t="s">
        <v>12379</v>
      </c>
      <c r="G3787" s="60"/>
      <c r="H3787" s="17">
        <v>1969</v>
      </c>
      <c r="I3787" s="56"/>
    </row>
    <row r="3788" spans="1:10" ht="15" hidden="1" customHeight="1" x14ac:dyDescent="0.25">
      <c r="A3788" s="36" t="s">
        <v>16727</v>
      </c>
      <c r="B3788" s="1"/>
      <c r="C3788" s="57" t="s">
        <v>11357</v>
      </c>
      <c r="D3788" s="1" t="s">
        <v>11612</v>
      </c>
      <c r="E3788" s="2">
        <v>1</v>
      </c>
      <c r="F3788" s="105" t="s">
        <v>12339</v>
      </c>
      <c r="G3788" s="2" t="s">
        <v>19472</v>
      </c>
      <c r="H3788" s="2">
        <v>1985</v>
      </c>
      <c r="I3788" s="36" t="s">
        <v>12339</v>
      </c>
    </row>
    <row r="3789" spans="1:10" ht="15" hidden="1" customHeight="1" x14ac:dyDescent="0.25">
      <c r="A3789" s="36" t="s">
        <v>16728</v>
      </c>
      <c r="B3789" s="12"/>
      <c r="C3789" s="58" t="s">
        <v>8476</v>
      </c>
      <c r="D3789" s="12" t="s">
        <v>8475</v>
      </c>
      <c r="E3789" s="13">
        <v>2</v>
      </c>
      <c r="F3789" s="105" t="s">
        <v>12475</v>
      </c>
      <c r="H3789" s="13">
        <v>1980</v>
      </c>
      <c r="I3789" s="56" t="s">
        <v>12475</v>
      </c>
      <c r="J3789" s="56" t="s">
        <v>12373</v>
      </c>
    </row>
    <row r="3790" spans="1:10" ht="15" hidden="1" customHeight="1" x14ac:dyDescent="0.25">
      <c r="A3790" s="36" t="s">
        <v>16729</v>
      </c>
      <c r="B3790" s="1" t="s">
        <v>18969</v>
      </c>
      <c r="C3790" s="57" t="s">
        <v>11614</v>
      </c>
      <c r="D3790" s="1" t="s">
        <v>11613</v>
      </c>
      <c r="E3790" s="2">
        <v>7</v>
      </c>
      <c r="F3790" s="105" t="s">
        <v>19267</v>
      </c>
      <c r="G3790" s="2"/>
      <c r="H3790" s="2">
        <v>1981</v>
      </c>
      <c r="I3790" s="56" t="s">
        <v>18966</v>
      </c>
      <c r="J3790" s="56" t="s">
        <v>12396</v>
      </c>
    </row>
    <row r="3791" spans="1:10" ht="15" hidden="1" customHeight="1" x14ac:dyDescent="0.25">
      <c r="A3791" s="36" t="s">
        <v>16730</v>
      </c>
      <c r="B3791" s="1"/>
      <c r="C3791" s="57" t="s">
        <v>11615</v>
      </c>
      <c r="D3791" s="1" t="s">
        <v>3252</v>
      </c>
      <c r="E3791" s="2">
        <v>1</v>
      </c>
      <c r="F3791" s="105" t="s">
        <v>12339</v>
      </c>
      <c r="G3791" s="2"/>
      <c r="H3791" s="2">
        <v>1968</v>
      </c>
    </row>
    <row r="3792" spans="1:10" ht="15" hidden="1" customHeight="1" x14ac:dyDescent="0.25">
      <c r="A3792" s="36" t="s">
        <v>16731</v>
      </c>
      <c r="B3792" s="12"/>
      <c r="C3792" s="58" t="s">
        <v>1095</v>
      </c>
      <c r="D3792" s="12" t="s">
        <v>8477</v>
      </c>
      <c r="E3792" s="13">
        <v>2</v>
      </c>
      <c r="F3792" s="105" t="s">
        <v>12398</v>
      </c>
      <c r="H3792" s="13">
        <v>1982</v>
      </c>
      <c r="I3792" s="56"/>
    </row>
    <row r="3793" spans="1:10" ht="15" hidden="1" customHeight="1" x14ac:dyDescent="0.25">
      <c r="A3793" s="36" t="s">
        <v>16732</v>
      </c>
      <c r="B3793" s="1"/>
      <c r="C3793" s="57" t="s">
        <v>1095</v>
      </c>
      <c r="D3793" s="1" t="s">
        <v>11616</v>
      </c>
      <c r="E3793" s="2">
        <v>1</v>
      </c>
      <c r="F3793" s="105" t="s">
        <v>12339</v>
      </c>
      <c r="G3793" s="2" t="s">
        <v>12719</v>
      </c>
      <c r="H3793" s="2">
        <v>1979</v>
      </c>
    </row>
    <row r="3794" spans="1:10" ht="15" hidden="1" customHeight="1" x14ac:dyDescent="0.25">
      <c r="A3794" s="36" t="s">
        <v>16733</v>
      </c>
      <c r="B3794" s="12"/>
      <c r="C3794" s="58" t="s">
        <v>1095</v>
      </c>
      <c r="D3794" s="12" t="s">
        <v>8478</v>
      </c>
      <c r="E3794" s="13">
        <v>2</v>
      </c>
      <c r="F3794" s="105" t="s">
        <v>19131</v>
      </c>
      <c r="H3794" s="13">
        <v>1980</v>
      </c>
      <c r="I3794" s="56"/>
    </row>
    <row r="3795" spans="1:10" ht="15" hidden="1" customHeight="1" x14ac:dyDescent="0.25">
      <c r="A3795" s="36" t="s">
        <v>16734</v>
      </c>
      <c r="B3795" s="14"/>
      <c r="C3795" s="67"/>
      <c r="D3795" s="14" t="s">
        <v>9861</v>
      </c>
      <c r="E3795" s="15">
        <v>7</v>
      </c>
      <c r="F3795" s="105" t="s">
        <v>19284</v>
      </c>
      <c r="G3795" s="63"/>
      <c r="H3795" s="15">
        <v>1982</v>
      </c>
      <c r="I3795" s="56"/>
    </row>
    <row r="3796" spans="1:10" ht="15" hidden="1" customHeight="1" x14ac:dyDescent="0.25">
      <c r="A3796" s="36" t="s">
        <v>16735</v>
      </c>
      <c r="B3796" s="12"/>
      <c r="C3796" s="58" t="s">
        <v>12114</v>
      </c>
      <c r="D3796" s="12" t="s">
        <v>8479</v>
      </c>
      <c r="E3796" s="13">
        <v>2</v>
      </c>
      <c r="F3796" s="105" t="s">
        <v>12379</v>
      </c>
      <c r="H3796" s="13">
        <v>1978</v>
      </c>
      <c r="I3796" s="56"/>
    </row>
    <row r="3797" spans="1:10" ht="15" hidden="1" customHeight="1" x14ac:dyDescent="0.25">
      <c r="A3797" s="36" t="s">
        <v>16736</v>
      </c>
      <c r="B3797" s="1" t="s">
        <v>18967</v>
      </c>
      <c r="C3797" s="57" t="s">
        <v>11617</v>
      </c>
      <c r="D3797" s="1" t="s">
        <v>12713</v>
      </c>
      <c r="E3797" s="2">
        <v>7</v>
      </c>
      <c r="F3797" s="105" t="s">
        <v>19100</v>
      </c>
      <c r="G3797" s="2"/>
      <c r="H3797" s="2">
        <v>1984</v>
      </c>
      <c r="I3797" s="56" t="s">
        <v>18966</v>
      </c>
    </row>
    <row r="3798" spans="1:10" ht="15" hidden="1" customHeight="1" x14ac:dyDescent="0.25">
      <c r="A3798" s="36" t="s">
        <v>16737</v>
      </c>
      <c r="B3798" s="1"/>
      <c r="C3798" s="57" t="s">
        <v>11618</v>
      </c>
      <c r="D3798" s="1" t="s">
        <v>11379</v>
      </c>
      <c r="E3798" s="2">
        <v>1</v>
      </c>
      <c r="F3798" s="105" t="s">
        <v>12339</v>
      </c>
      <c r="G3798" s="2"/>
      <c r="H3798" s="2">
        <v>1984</v>
      </c>
    </row>
    <row r="3799" spans="1:10" ht="15" hidden="1" customHeight="1" x14ac:dyDescent="0.25">
      <c r="A3799" s="36" t="s">
        <v>1035</v>
      </c>
      <c r="B3799" s="36" t="s">
        <v>12846</v>
      </c>
      <c r="C3799" s="69" t="s">
        <v>1418</v>
      </c>
      <c r="D3799" s="32" t="s">
        <v>1036</v>
      </c>
      <c r="E3799" s="26">
        <v>1</v>
      </c>
      <c r="F3799" s="105" t="s">
        <v>12339</v>
      </c>
      <c r="G3799" s="26"/>
      <c r="H3799" s="2">
        <v>1984</v>
      </c>
    </row>
    <row r="3800" spans="1:10" ht="15" hidden="1" customHeight="1" x14ac:dyDescent="0.25">
      <c r="A3800" s="36" t="s">
        <v>16738</v>
      </c>
      <c r="B3800" s="5"/>
      <c r="C3800" s="5" t="s">
        <v>1095</v>
      </c>
      <c r="D3800" s="82" t="s">
        <v>10166</v>
      </c>
      <c r="E3800" s="6">
        <v>9</v>
      </c>
      <c r="F3800" s="105" t="s">
        <v>19155</v>
      </c>
      <c r="G3800" s="60"/>
      <c r="H3800" s="6">
        <v>1984</v>
      </c>
      <c r="I3800" s="56"/>
      <c r="J3800" s="56" t="s">
        <v>18995</v>
      </c>
    </row>
    <row r="3801" spans="1:10" ht="15" hidden="1" customHeight="1" x14ac:dyDescent="0.25">
      <c r="A3801" s="36" t="s">
        <v>16739</v>
      </c>
      <c r="B3801" s="1"/>
      <c r="C3801" s="57" t="s">
        <v>11620</v>
      </c>
      <c r="D3801" s="1" t="s">
        <v>11619</v>
      </c>
      <c r="E3801" s="2">
        <v>1</v>
      </c>
      <c r="F3801" s="105" t="s">
        <v>12339</v>
      </c>
      <c r="G3801" s="2" t="s">
        <v>19489</v>
      </c>
      <c r="H3801" s="2">
        <v>1986</v>
      </c>
      <c r="I3801" s="36" t="s">
        <v>12339</v>
      </c>
    </row>
    <row r="3802" spans="1:10" ht="15" hidden="1" customHeight="1" x14ac:dyDescent="0.25">
      <c r="A3802" s="36" t="s">
        <v>16740</v>
      </c>
      <c r="B3802" s="1"/>
      <c r="C3802" s="57" t="s">
        <v>11622</v>
      </c>
      <c r="D3802" s="1" t="s">
        <v>11621</v>
      </c>
      <c r="E3802" s="2">
        <v>1</v>
      </c>
      <c r="F3802" s="105" t="s">
        <v>12339</v>
      </c>
      <c r="G3802" s="2" t="s">
        <v>12700</v>
      </c>
      <c r="H3802" s="2">
        <v>1983</v>
      </c>
    </row>
    <row r="3803" spans="1:10" ht="15" hidden="1" customHeight="1" x14ac:dyDescent="0.25">
      <c r="A3803" s="36" t="s">
        <v>16741</v>
      </c>
      <c r="B3803" s="12"/>
      <c r="C3803" s="58" t="s">
        <v>8481</v>
      </c>
      <c r="D3803" s="12" t="s">
        <v>8480</v>
      </c>
      <c r="E3803" s="13">
        <v>2</v>
      </c>
      <c r="F3803" s="105" t="s">
        <v>12475</v>
      </c>
      <c r="H3803" s="13">
        <v>1986</v>
      </c>
      <c r="I3803" s="56"/>
    </row>
    <row r="3804" spans="1:10" ht="15" hidden="1" customHeight="1" x14ac:dyDescent="0.25">
      <c r="A3804" s="36" t="s">
        <v>16742</v>
      </c>
      <c r="B3804" s="12"/>
      <c r="C3804" s="58" t="s">
        <v>8483</v>
      </c>
      <c r="D3804" s="12" t="s">
        <v>8482</v>
      </c>
      <c r="E3804" s="13">
        <v>2</v>
      </c>
      <c r="F3804" s="105" t="s">
        <v>19023</v>
      </c>
      <c r="H3804" s="13">
        <v>1967</v>
      </c>
      <c r="I3804" s="56" t="s">
        <v>12663</v>
      </c>
      <c r="J3804" s="56" t="s">
        <v>12777</v>
      </c>
    </row>
    <row r="3805" spans="1:10" ht="15" hidden="1" customHeight="1" x14ac:dyDescent="0.25">
      <c r="A3805" s="36" t="s">
        <v>16743</v>
      </c>
      <c r="B3805" s="1" t="s">
        <v>7671</v>
      </c>
      <c r="C3805" s="57" t="s">
        <v>7599</v>
      </c>
      <c r="D3805" s="1" t="s">
        <v>7672</v>
      </c>
      <c r="E3805" s="2">
        <v>1</v>
      </c>
      <c r="F3805" s="105" t="s">
        <v>12339</v>
      </c>
      <c r="G3805" s="2">
        <v>1241</v>
      </c>
      <c r="H3805" s="2">
        <v>1998</v>
      </c>
      <c r="I3805" s="36" t="s">
        <v>12339</v>
      </c>
    </row>
    <row r="3806" spans="1:10" ht="15" hidden="1" customHeight="1" x14ac:dyDescent="0.25">
      <c r="A3806" s="36" t="s">
        <v>16744</v>
      </c>
      <c r="B3806" s="1" t="s">
        <v>7416</v>
      </c>
      <c r="C3806" s="57" t="s">
        <v>11623</v>
      </c>
      <c r="D3806" s="1" t="s">
        <v>7418</v>
      </c>
      <c r="E3806" s="2">
        <v>1</v>
      </c>
      <c r="F3806" s="105" t="s">
        <v>12339</v>
      </c>
      <c r="G3806" s="2">
        <v>2034</v>
      </c>
      <c r="H3806" s="2">
        <v>1998</v>
      </c>
      <c r="I3806" s="36" t="s">
        <v>12339</v>
      </c>
    </row>
    <row r="3807" spans="1:10" ht="15" hidden="1" customHeight="1" x14ac:dyDescent="0.25">
      <c r="A3807" s="36" t="s">
        <v>16745</v>
      </c>
      <c r="B3807" s="1" t="s">
        <v>7673</v>
      </c>
      <c r="C3807" s="57" t="s">
        <v>7674</v>
      </c>
      <c r="D3807" s="1" t="s">
        <v>7675</v>
      </c>
      <c r="E3807" s="2">
        <v>1</v>
      </c>
      <c r="F3807" s="105" t="s">
        <v>12339</v>
      </c>
      <c r="G3807" s="2">
        <v>1934</v>
      </c>
      <c r="H3807" s="2">
        <v>1998</v>
      </c>
      <c r="I3807" s="36" t="s">
        <v>12339</v>
      </c>
    </row>
    <row r="3808" spans="1:10" ht="15" hidden="1" customHeight="1" x14ac:dyDescent="0.25">
      <c r="A3808" s="36" t="s">
        <v>7925</v>
      </c>
      <c r="B3808" s="1" t="s">
        <v>7926</v>
      </c>
      <c r="C3808" s="57" t="s">
        <v>7575</v>
      </c>
      <c r="D3808" s="1" t="s">
        <v>7927</v>
      </c>
      <c r="E3808" s="2">
        <v>1</v>
      </c>
      <c r="F3808" s="105" t="s">
        <v>12339</v>
      </c>
      <c r="G3808" s="2">
        <v>1831</v>
      </c>
      <c r="H3808" s="2">
        <v>1998</v>
      </c>
      <c r="I3808" s="36" t="s">
        <v>12339</v>
      </c>
    </row>
    <row r="3809" spans="1:10" ht="15" hidden="1" customHeight="1" x14ac:dyDescent="0.25">
      <c r="A3809" s="36" t="s">
        <v>11799</v>
      </c>
      <c r="B3809" s="1" t="s">
        <v>7926</v>
      </c>
      <c r="C3809" s="57" t="s">
        <v>11800</v>
      </c>
      <c r="D3809" s="1" t="s">
        <v>7927</v>
      </c>
      <c r="E3809" s="2">
        <v>1</v>
      </c>
      <c r="F3809" s="105" t="s">
        <v>12339</v>
      </c>
      <c r="G3809" s="2">
        <v>1930</v>
      </c>
      <c r="H3809" s="2">
        <v>1998</v>
      </c>
      <c r="I3809" s="36" t="s">
        <v>12339</v>
      </c>
    </row>
    <row r="3810" spans="1:10" ht="15" hidden="1" customHeight="1" x14ac:dyDescent="0.25">
      <c r="A3810" s="36" t="s">
        <v>16746</v>
      </c>
      <c r="B3810" s="1" t="s">
        <v>7676</v>
      </c>
      <c r="C3810" s="57" t="s">
        <v>7677</v>
      </c>
      <c r="D3810" s="1" t="s">
        <v>7678</v>
      </c>
      <c r="E3810" s="2">
        <v>1</v>
      </c>
      <c r="F3810" s="105" t="s">
        <v>12339</v>
      </c>
      <c r="G3810" s="2">
        <v>2632</v>
      </c>
      <c r="H3810" s="2">
        <v>1998</v>
      </c>
      <c r="I3810" s="36" t="s">
        <v>12339</v>
      </c>
      <c r="J3810" s="56" t="s">
        <v>12386</v>
      </c>
    </row>
    <row r="3811" spans="1:10" ht="15" hidden="1" customHeight="1" x14ac:dyDescent="0.25">
      <c r="A3811" s="36" t="s">
        <v>16747</v>
      </c>
      <c r="B3811" s="1" t="s">
        <v>7679</v>
      </c>
      <c r="C3811" s="57" t="s">
        <v>7680</v>
      </c>
      <c r="D3811" s="1" t="s">
        <v>7681</v>
      </c>
      <c r="E3811" s="2">
        <v>1</v>
      </c>
      <c r="F3811" s="105" t="s">
        <v>12339</v>
      </c>
      <c r="G3811" s="2">
        <v>2332</v>
      </c>
      <c r="H3811" s="2">
        <v>1998</v>
      </c>
      <c r="I3811" s="36" t="s">
        <v>12339</v>
      </c>
    </row>
    <row r="3812" spans="1:10" ht="15" hidden="1" customHeight="1" x14ac:dyDescent="0.25">
      <c r="A3812" s="36" t="s">
        <v>16748</v>
      </c>
      <c r="B3812" s="14" t="s">
        <v>9753</v>
      </c>
      <c r="C3812" s="67" t="s">
        <v>9755</v>
      </c>
      <c r="D3812" s="14" t="s">
        <v>9754</v>
      </c>
      <c r="E3812" s="15">
        <v>7</v>
      </c>
      <c r="F3812" s="105" t="s">
        <v>12397</v>
      </c>
      <c r="G3812" s="63"/>
      <c r="H3812" s="15">
        <v>1994</v>
      </c>
      <c r="I3812" s="56" t="s">
        <v>12397</v>
      </c>
    </row>
    <row r="3813" spans="1:10" ht="15" hidden="1" customHeight="1" x14ac:dyDescent="0.25">
      <c r="A3813" s="36" t="s">
        <v>16749</v>
      </c>
      <c r="B3813" s="12" t="s">
        <v>8299</v>
      </c>
      <c r="C3813" s="58" t="s">
        <v>8301</v>
      </c>
      <c r="D3813" s="12" t="s">
        <v>8300</v>
      </c>
      <c r="E3813" s="13">
        <v>2</v>
      </c>
      <c r="F3813" s="105" t="s">
        <v>19156</v>
      </c>
      <c r="H3813" s="13">
        <v>1998</v>
      </c>
      <c r="I3813" s="56"/>
    </row>
    <row r="3814" spans="1:10" ht="15" hidden="1" customHeight="1" x14ac:dyDescent="0.25">
      <c r="A3814" s="36" t="s">
        <v>16750</v>
      </c>
      <c r="B3814" s="1" t="s">
        <v>7682</v>
      </c>
      <c r="C3814" s="57" t="s">
        <v>7683</v>
      </c>
      <c r="D3814" s="1" t="s">
        <v>7684</v>
      </c>
      <c r="E3814" s="2">
        <v>1</v>
      </c>
      <c r="F3814" s="105" t="s">
        <v>12339</v>
      </c>
      <c r="G3814" s="2">
        <v>1630</v>
      </c>
      <c r="H3814" s="2">
        <v>1998</v>
      </c>
      <c r="I3814" s="36" t="s">
        <v>12339</v>
      </c>
    </row>
    <row r="3815" spans="1:10" ht="15" hidden="1" customHeight="1" x14ac:dyDescent="0.25">
      <c r="A3815" s="36" t="s">
        <v>16751</v>
      </c>
      <c r="B3815" s="12" t="s">
        <v>8302</v>
      </c>
      <c r="C3815" s="58" t="s">
        <v>8304</v>
      </c>
      <c r="D3815" s="12" t="s">
        <v>8303</v>
      </c>
      <c r="E3815" s="13">
        <v>2</v>
      </c>
      <c r="F3815" s="105" t="s">
        <v>12475</v>
      </c>
      <c r="H3815" s="13">
        <v>1998</v>
      </c>
      <c r="I3815" s="56" t="s">
        <v>12475</v>
      </c>
    </row>
    <row r="3816" spans="1:10" ht="15" hidden="1" customHeight="1" x14ac:dyDescent="0.25">
      <c r="A3816" s="36" t="s">
        <v>16752</v>
      </c>
      <c r="B3816" s="1" t="s">
        <v>7685</v>
      </c>
      <c r="C3816" s="57" t="s">
        <v>7686</v>
      </c>
      <c r="D3816" s="1" t="s">
        <v>7687</v>
      </c>
      <c r="E3816" s="2">
        <v>1</v>
      </c>
      <c r="F3816" s="105" t="s">
        <v>12339</v>
      </c>
      <c r="G3816" s="2">
        <v>1730</v>
      </c>
      <c r="H3816" s="2">
        <v>1998</v>
      </c>
      <c r="I3816" s="36" t="s">
        <v>12339</v>
      </c>
    </row>
    <row r="3817" spans="1:10" ht="15" hidden="1" customHeight="1" x14ac:dyDescent="0.25">
      <c r="A3817" s="36" t="s">
        <v>7928</v>
      </c>
      <c r="B3817" s="1" t="s">
        <v>7929</v>
      </c>
      <c r="C3817" s="57" t="s">
        <v>7575</v>
      </c>
      <c r="D3817" s="1" t="s">
        <v>7930</v>
      </c>
      <c r="E3817" s="2">
        <v>1</v>
      </c>
      <c r="F3817" s="105" t="s">
        <v>12339</v>
      </c>
      <c r="G3817" s="2">
        <v>1441</v>
      </c>
      <c r="H3817" s="2">
        <v>1998</v>
      </c>
      <c r="I3817" s="36" t="s">
        <v>12339</v>
      </c>
    </row>
    <row r="3818" spans="1:10" ht="15" hidden="1" customHeight="1" x14ac:dyDescent="0.25">
      <c r="A3818" s="36" t="s">
        <v>16753</v>
      </c>
      <c r="B3818" s="1" t="s">
        <v>7688</v>
      </c>
      <c r="C3818" s="57" t="s">
        <v>7919</v>
      </c>
      <c r="D3818" s="1" t="s">
        <v>7689</v>
      </c>
      <c r="E3818" s="2">
        <v>1</v>
      </c>
      <c r="F3818" s="105" t="s">
        <v>12339</v>
      </c>
      <c r="G3818" s="2">
        <v>1735</v>
      </c>
      <c r="H3818" s="2">
        <v>1998</v>
      </c>
      <c r="I3818" s="36" t="s">
        <v>12339</v>
      </c>
    </row>
    <row r="3819" spans="1:10" ht="15" hidden="1" customHeight="1" x14ac:dyDescent="0.25">
      <c r="A3819" s="36" t="s">
        <v>16754</v>
      </c>
      <c r="B3819" s="1" t="s">
        <v>7690</v>
      </c>
      <c r="C3819" s="57" t="s">
        <v>7691</v>
      </c>
      <c r="D3819" s="1" t="s">
        <v>7692</v>
      </c>
      <c r="E3819" s="2">
        <v>1</v>
      </c>
      <c r="F3819" s="105" t="s">
        <v>12339</v>
      </c>
      <c r="G3819" s="2">
        <v>1830</v>
      </c>
      <c r="H3819" s="2">
        <v>1998</v>
      </c>
      <c r="I3819" s="36" t="s">
        <v>12339</v>
      </c>
    </row>
    <row r="3820" spans="1:10" ht="15" hidden="1" customHeight="1" x14ac:dyDescent="0.25">
      <c r="A3820" s="36" t="s">
        <v>16755</v>
      </c>
      <c r="B3820" s="1" t="s">
        <v>7693</v>
      </c>
      <c r="C3820" s="57" t="s">
        <v>7694</v>
      </c>
      <c r="D3820" s="1" t="s">
        <v>7695</v>
      </c>
      <c r="E3820" s="2">
        <v>1</v>
      </c>
      <c r="F3820" s="105" t="s">
        <v>12339</v>
      </c>
      <c r="G3820" s="2">
        <v>1336</v>
      </c>
      <c r="H3820" s="2">
        <v>1998</v>
      </c>
      <c r="I3820" s="36" t="s">
        <v>12339</v>
      </c>
    </row>
    <row r="3821" spans="1:10" ht="15" hidden="1" customHeight="1" x14ac:dyDescent="0.25">
      <c r="A3821" s="36" t="s">
        <v>16756</v>
      </c>
      <c r="B3821" s="1" t="s">
        <v>7696</v>
      </c>
      <c r="C3821" s="57" t="s">
        <v>7697</v>
      </c>
      <c r="D3821" s="1" t="s">
        <v>7698</v>
      </c>
      <c r="E3821" s="2">
        <v>1</v>
      </c>
      <c r="F3821" s="105" t="s">
        <v>12339</v>
      </c>
      <c r="G3821" s="2">
        <v>1233</v>
      </c>
      <c r="H3821" s="2">
        <v>1998</v>
      </c>
      <c r="I3821" s="36" t="s">
        <v>12339</v>
      </c>
    </row>
    <row r="3822" spans="1:10" ht="15" hidden="1" customHeight="1" x14ac:dyDescent="0.25">
      <c r="A3822" s="36" t="s">
        <v>16757</v>
      </c>
      <c r="B3822" s="1" t="s">
        <v>7699</v>
      </c>
      <c r="C3822" s="57" t="s">
        <v>7575</v>
      </c>
      <c r="D3822" s="1" t="s">
        <v>7700</v>
      </c>
      <c r="E3822" s="2">
        <v>1</v>
      </c>
      <c r="F3822" s="105" t="s">
        <v>12339</v>
      </c>
      <c r="G3822" s="2" t="s">
        <v>12699</v>
      </c>
      <c r="H3822" s="2">
        <v>1998</v>
      </c>
      <c r="I3822" s="36" t="s">
        <v>12339</v>
      </c>
    </row>
    <row r="3823" spans="1:10" ht="15" hidden="1" customHeight="1" x14ac:dyDescent="0.25">
      <c r="A3823" s="36" t="s">
        <v>16758</v>
      </c>
      <c r="B3823" s="1" t="s">
        <v>7701</v>
      </c>
      <c r="C3823" s="57" t="s">
        <v>4801</v>
      </c>
      <c r="D3823" s="1" t="s">
        <v>7702</v>
      </c>
      <c r="E3823" s="2">
        <v>1</v>
      </c>
      <c r="F3823" s="105" t="s">
        <v>12339</v>
      </c>
      <c r="G3823" s="2">
        <v>2024</v>
      </c>
      <c r="H3823" s="2">
        <v>1998</v>
      </c>
      <c r="I3823" s="36" t="s">
        <v>12339</v>
      </c>
    </row>
    <row r="3824" spans="1:10" ht="15" hidden="1" customHeight="1" x14ac:dyDescent="0.25">
      <c r="A3824" s="36" t="s">
        <v>16759</v>
      </c>
      <c r="B3824" s="1" t="s">
        <v>7703</v>
      </c>
      <c r="C3824" s="57" t="s">
        <v>7704</v>
      </c>
      <c r="D3824" s="1" t="s">
        <v>7705</v>
      </c>
      <c r="E3824" s="2">
        <v>1</v>
      </c>
      <c r="F3824" s="105" t="s">
        <v>12339</v>
      </c>
      <c r="G3824" s="2">
        <v>1736</v>
      </c>
      <c r="H3824" s="2">
        <v>1998</v>
      </c>
      <c r="I3824" s="36" t="s">
        <v>12339</v>
      </c>
    </row>
    <row r="3825" spans="1:9" ht="15" hidden="1" customHeight="1" x14ac:dyDescent="0.25">
      <c r="A3825" s="36" t="s">
        <v>16760</v>
      </c>
      <c r="B3825" s="1"/>
      <c r="C3825" s="5" t="s">
        <v>7812</v>
      </c>
      <c r="D3825" s="1" t="s">
        <v>11624</v>
      </c>
      <c r="E3825" s="2">
        <v>9</v>
      </c>
      <c r="F3825" s="105" t="s">
        <v>19078</v>
      </c>
      <c r="G3825" s="2"/>
      <c r="H3825" s="2">
        <v>1989</v>
      </c>
      <c r="I3825" s="56" t="s">
        <v>12443</v>
      </c>
    </row>
    <row r="3826" spans="1:9" ht="15" hidden="1" customHeight="1" x14ac:dyDescent="0.25">
      <c r="A3826" s="36" t="s">
        <v>16761</v>
      </c>
      <c r="B3826" s="1"/>
      <c r="C3826" s="57" t="s">
        <v>11626</v>
      </c>
      <c r="D3826" s="1" t="s">
        <v>11625</v>
      </c>
      <c r="E3826" s="2">
        <v>8</v>
      </c>
      <c r="F3826" s="105" t="s">
        <v>19028</v>
      </c>
      <c r="G3826" s="2"/>
      <c r="H3826" s="2">
        <v>1996</v>
      </c>
      <c r="I3826" s="56" t="s">
        <v>19028</v>
      </c>
    </row>
    <row r="3827" spans="1:9" ht="15" hidden="1" customHeight="1" x14ac:dyDescent="0.25">
      <c r="A3827" s="36" t="s">
        <v>16762</v>
      </c>
      <c r="B3827" s="5"/>
      <c r="C3827" s="5"/>
      <c r="D3827" s="82" t="s">
        <v>10167</v>
      </c>
      <c r="E3827" s="6">
        <v>9</v>
      </c>
      <c r="F3827" s="105" t="s">
        <v>19078</v>
      </c>
      <c r="G3827" s="60"/>
      <c r="H3827" s="6">
        <v>1998</v>
      </c>
      <c r="I3827" s="56" t="s">
        <v>12443</v>
      </c>
    </row>
    <row r="3828" spans="1:9" ht="15" hidden="1" customHeight="1" x14ac:dyDescent="0.25">
      <c r="A3828" s="36" t="s">
        <v>16763</v>
      </c>
      <c r="B3828" s="1" t="s">
        <v>7706</v>
      </c>
      <c r="C3828" s="57" t="s">
        <v>5928</v>
      </c>
      <c r="D3828" s="1" t="s">
        <v>7707</v>
      </c>
      <c r="E3828" s="2">
        <v>1</v>
      </c>
      <c r="F3828" s="105" t="s">
        <v>12339</v>
      </c>
      <c r="G3828" s="2">
        <v>2630</v>
      </c>
      <c r="H3828" s="2">
        <v>1998</v>
      </c>
      <c r="I3828" s="36" t="s">
        <v>12339</v>
      </c>
    </row>
    <row r="3829" spans="1:9" ht="15" hidden="1" customHeight="1" x14ac:dyDescent="0.25">
      <c r="A3829" s="36" t="s">
        <v>16764</v>
      </c>
      <c r="B3829" s="1" t="s">
        <v>7708</v>
      </c>
      <c r="C3829" s="57" t="s">
        <v>7709</v>
      </c>
      <c r="D3829" s="1" t="s">
        <v>7710</v>
      </c>
      <c r="E3829" s="2">
        <v>1</v>
      </c>
      <c r="F3829" s="105" t="s">
        <v>12339</v>
      </c>
      <c r="G3829" s="2">
        <v>2132</v>
      </c>
      <c r="H3829" s="2">
        <v>1998</v>
      </c>
      <c r="I3829" s="36" t="s">
        <v>12339</v>
      </c>
    </row>
    <row r="3830" spans="1:9" ht="15" hidden="1" customHeight="1" x14ac:dyDescent="0.25">
      <c r="A3830" s="36" t="s">
        <v>16765</v>
      </c>
      <c r="B3830" s="5" t="s">
        <v>10224</v>
      </c>
      <c r="C3830" s="5" t="s">
        <v>9732</v>
      </c>
      <c r="D3830" s="82" t="s">
        <v>10225</v>
      </c>
      <c r="E3830" s="6">
        <v>9</v>
      </c>
      <c r="F3830" s="105" t="s">
        <v>19157</v>
      </c>
      <c r="G3830" s="60"/>
      <c r="H3830" s="6">
        <v>1998</v>
      </c>
      <c r="I3830" s="56"/>
    </row>
    <row r="3831" spans="1:9" ht="15" hidden="1" customHeight="1" x14ac:dyDescent="0.25">
      <c r="A3831" s="36" t="s">
        <v>16766</v>
      </c>
      <c r="B3831" s="1" t="s">
        <v>7711</v>
      </c>
      <c r="C3831" s="57" t="s">
        <v>7142</v>
      </c>
      <c r="D3831" s="1" t="s">
        <v>7712</v>
      </c>
      <c r="E3831" s="2">
        <v>1</v>
      </c>
      <c r="F3831" s="105" t="s">
        <v>12339</v>
      </c>
      <c r="G3831" s="2">
        <v>2433</v>
      </c>
      <c r="H3831" s="2">
        <v>1998</v>
      </c>
      <c r="I3831" s="36" t="s">
        <v>12339</v>
      </c>
    </row>
    <row r="3832" spans="1:9" ht="15" hidden="1" customHeight="1" x14ac:dyDescent="0.25">
      <c r="A3832" s="36" t="s">
        <v>16767</v>
      </c>
      <c r="B3832" s="1" t="s">
        <v>7614</v>
      </c>
      <c r="C3832" s="57" t="s">
        <v>5022</v>
      </c>
      <c r="D3832" s="1" t="s">
        <v>7615</v>
      </c>
      <c r="E3832" s="2">
        <v>1</v>
      </c>
      <c r="F3832" s="105" t="s">
        <v>12339</v>
      </c>
      <c r="G3832" s="2">
        <v>2631</v>
      </c>
      <c r="H3832" s="2">
        <v>1998</v>
      </c>
      <c r="I3832" s="36" t="s">
        <v>12339</v>
      </c>
    </row>
    <row r="3833" spans="1:9" ht="15" hidden="1" customHeight="1" x14ac:dyDescent="0.25">
      <c r="A3833" s="36" t="s">
        <v>16768</v>
      </c>
      <c r="B3833" s="5" t="s">
        <v>10230</v>
      </c>
      <c r="C3833" s="5" t="s">
        <v>7620</v>
      </c>
      <c r="D3833" s="82" t="s">
        <v>10231</v>
      </c>
      <c r="E3833" s="6">
        <v>9</v>
      </c>
      <c r="F3833" s="105" t="s">
        <v>19078</v>
      </c>
      <c r="G3833" s="60"/>
      <c r="H3833" s="6">
        <v>1998</v>
      </c>
      <c r="I3833" s="56" t="s">
        <v>12443</v>
      </c>
    </row>
    <row r="3834" spans="1:9" ht="15" hidden="1" customHeight="1" x14ac:dyDescent="0.25">
      <c r="A3834" s="36" t="s">
        <v>16769</v>
      </c>
      <c r="B3834" s="1" t="s">
        <v>7713</v>
      </c>
      <c r="C3834" s="57" t="s">
        <v>7714</v>
      </c>
      <c r="D3834" s="1" t="s">
        <v>7715</v>
      </c>
      <c r="E3834" s="2">
        <v>1</v>
      </c>
      <c r="F3834" s="105" t="s">
        <v>12339</v>
      </c>
      <c r="G3834" s="2">
        <v>2231</v>
      </c>
      <c r="H3834" s="2">
        <v>1998</v>
      </c>
      <c r="I3834" s="36" t="s">
        <v>12339</v>
      </c>
    </row>
    <row r="3835" spans="1:9" ht="15" hidden="1" customHeight="1" x14ac:dyDescent="0.25">
      <c r="A3835" s="36" t="s">
        <v>16770</v>
      </c>
      <c r="B3835" s="1" t="s">
        <v>7716</v>
      </c>
      <c r="C3835" s="57" t="s">
        <v>7717</v>
      </c>
      <c r="D3835" s="1" t="s">
        <v>7718</v>
      </c>
      <c r="E3835" s="2">
        <v>1</v>
      </c>
      <c r="F3835" s="105" t="s">
        <v>12339</v>
      </c>
      <c r="G3835" s="2" t="s">
        <v>12698</v>
      </c>
      <c r="H3835" s="2">
        <v>1998</v>
      </c>
      <c r="I3835" s="36" t="s">
        <v>12339</v>
      </c>
    </row>
    <row r="3836" spans="1:9" ht="15" hidden="1" customHeight="1" x14ac:dyDescent="0.25">
      <c r="A3836" s="36" t="s">
        <v>16771</v>
      </c>
      <c r="B3836" s="1" t="s">
        <v>7719</v>
      </c>
      <c r="C3836" s="57" t="s">
        <v>7720</v>
      </c>
      <c r="D3836" s="1" t="s">
        <v>7721</v>
      </c>
      <c r="E3836" s="2">
        <v>1</v>
      </c>
      <c r="F3836" s="105" t="s">
        <v>12339</v>
      </c>
      <c r="G3836" s="2">
        <v>1632</v>
      </c>
      <c r="H3836" s="2">
        <v>1998</v>
      </c>
      <c r="I3836" s="36" t="s">
        <v>12339</v>
      </c>
    </row>
    <row r="3837" spans="1:9" ht="15" hidden="1" customHeight="1" x14ac:dyDescent="0.25">
      <c r="A3837" s="36" t="s">
        <v>16772</v>
      </c>
      <c r="B3837" s="122" t="s">
        <v>7703</v>
      </c>
      <c r="C3837" s="123" t="s">
        <v>11627</v>
      </c>
      <c r="D3837" s="122" t="s">
        <v>7705</v>
      </c>
      <c r="E3837" s="118">
        <v>1</v>
      </c>
      <c r="F3837" s="118" t="s">
        <v>12339</v>
      </c>
      <c r="G3837" s="118">
        <v>1736</v>
      </c>
      <c r="H3837" s="118">
        <v>1998</v>
      </c>
      <c r="I3837" s="36" t="s">
        <v>19504</v>
      </c>
    </row>
    <row r="3838" spans="1:9" ht="15" hidden="1" customHeight="1" x14ac:dyDescent="0.25">
      <c r="A3838" s="36" t="s">
        <v>16773</v>
      </c>
      <c r="B3838" s="1" t="s">
        <v>7722</v>
      </c>
      <c r="C3838" s="57" t="s">
        <v>7194</v>
      </c>
      <c r="D3838" s="1" t="s">
        <v>7723</v>
      </c>
      <c r="E3838" s="2">
        <v>1</v>
      </c>
      <c r="F3838" s="105" t="s">
        <v>12339</v>
      </c>
      <c r="G3838" s="2">
        <v>1334</v>
      </c>
      <c r="H3838" s="2">
        <v>1998</v>
      </c>
      <c r="I3838" s="36" t="s">
        <v>19505</v>
      </c>
    </row>
    <row r="3839" spans="1:9" ht="15" hidden="1" customHeight="1" x14ac:dyDescent="0.25">
      <c r="A3839" s="36" t="s">
        <v>16774</v>
      </c>
      <c r="B3839" s="1" t="s">
        <v>7724</v>
      </c>
      <c r="C3839" s="57" t="s">
        <v>7725</v>
      </c>
      <c r="D3839" s="1" t="s">
        <v>7726</v>
      </c>
      <c r="E3839" s="2">
        <v>1</v>
      </c>
      <c r="F3839" s="105" t="s">
        <v>12339</v>
      </c>
      <c r="G3839" s="2">
        <v>2033</v>
      </c>
      <c r="H3839" s="2">
        <v>1998</v>
      </c>
      <c r="I3839" s="36" t="s">
        <v>12339</v>
      </c>
    </row>
    <row r="3840" spans="1:9" ht="15" hidden="1" customHeight="1" x14ac:dyDescent="0.25">
      <c r="A3840" s="36" t="s">
        <v>16775</v>
      </c>
      <c r="B3840" s="1" t="s">
        <v>7727</v>
      </c>
      <c r="C3840" s="57" t="s">
        <v>7272</v>
      </c>
      <c r="D3840" s="1" t="s">
        <v>7728</v>
      </c>
      <c r="E3840" s="2">
        <v>1</v>
      </c>
      <c r="F3840" s="105" t="s">
        <v>12339</v>
      </c>
      <c r="G3840" s="2">
        <v>1837</v>
      </c>
      <c r="H3840" s="2">
        <v>1998</v>
      </c>
      <c r="I3840" s="36" t="s">
        <v>12339</v>
      </c>
    </row>
    <row r="3841" spans="1:9" ht="15" hidden="1" customHeight="1" x14ac:dyDescent="0.25">
      <c r="A3841" s="36" t="s">
        <v>16776</v>
      </c>
      <c r="B3841" s="20" t="s">
        <v>9655</v>
      </c>
      <c r="C3841" s="62" t="s">
        <v>9657</v>
      </c>
      <c r="D3841" s="20" t="s">
        <v>9656</v>
      </c>
      <c r="E3841" s="21">
        <v>6</v>
      </c>
      <c r="F3841" s="105" t="s">
        <v>19104</v>
      </c>
      <c r="G3841" s="63"/>
      <c r="H3841" s="21">
        <v>1998</v>
      </c>
      <c r="I3841" s="56" t="s">
        <v>12770</v>
      </c>
    </row>
    <row r="3842" spans="1:9" ht="15" hidden="1" customHeight="1" x14ac:dyDescent="0.25">
      <c r="A3842" s="36" t="s">
        <v>16777</v>
      </c>
      <c r="B3842" s="1" t="s">
        <v>7729</v>
      </c>
      <c r="C3842" s="57" t="s">
        <v>6668</v>
      </c>
      <c r="D3842" s="1" t="s">
        <v>7730</v>
      </c>
      <c r="E3842" s="2">
        <v>1</v>
      </c>
      <c r="F3842" s="105" t="s">
        <v>12339</v>
      </c>
      <c r="G3842" s="2">
        <v>1241</v>
      </c>
      <c r="H3842" s="2">
        <v>1999</v>
      </c>
      <c r="I3842" s="36" t="s">
        <v>12339</v>
      </c>
    </row>
    <row r="3843" spans="1:9" ht="15" hidden="1" customHeight="1" x14ac:dyDescent="0.25">
      <c r="A3843" s="36" t="s">
        <v>16778</v>
      </c>
      <c r="B3843" s="1" t="s">
        <v>7731</v>
      </c>
      <c r="C3843" s="57" t="s">
        <v>6668</v>
      </c>
      <c r="D3843" s="1" t="s">
        <v>7732</v>
      </c>
      <c r="E3843" s="2">
        <v>1</v>
      </c>
      <c r="F3843" s="105" t="s">
        <v>12339</v>
      </c>
      <c r="G3843" s="2">
        <v>2337</v>
      </c>
      <c r="H3843" s="2">
        <v>1999</v>
      </c>
      <c r="I3843" s="36" t="s">
        <v>12339</v>
      </c>
    </row>
    <row r="3844" spans="1:9" ht="15" hidden="1" customHeight="1" x14ac:dyDescent="0.25">
      <c r="A3844" s="36" t="s">
        <v>16779</v>
      </c>
      <c r="B3844" s="1" t="s">
        <v>7733</v>
      </c>
      <c r="C3844" s="57" t="s">
        <v>591</v>
      </c>
      <c r="D3844" s="1" t="s">
        <v>7734</v>
      </c>
      <c r="E3844" s="2">
        <v>1</v>
      </c>
      <c r="F3844" s="105" t="s">
        <v>12339</v>
      </c>
      <c r="G3844" s="9" t="s">
        <v>12071</v>
      </c>
      <c r="H3844" s="2">
        <v>1999</v>
      </c>
      <c r="I3844" s="36" t="s">
        <v>12339</v>
      </c>
    </row>
    <row r="3845" spans="1:9" ht="15" hidden="1" customHeight="1" x14ac:dyDescent="0.25">
      <c r="A3845" s="36" t="s">
        <v>16780</v>
      </c>
      <c r="B3845" s="1" t="s">
        <v>7735</v>
      </c>
      <c r="C3845" s="57" t="s">
        <v>7736</v>
      </c>
      <c r="D3845" s="1" t="s">
        <v>7737</v>
      </c>
      <c r="E3845" s="2">
        <v>1</v>
      </c>
      <c r="F3845" s="105" t="s">
        <v>12339</v>
      </c>
      <c r="G3845" s="2">
        <v>1636</v>
      </c>
      <c r="H3845" s="2">
        <v>1999</v>
      </c>
      <c r="I3845" s="36" t="s">
        <v>12339</v>
      </c>
    </row>
    <row r="3846" spans="1:9" ht="15" hidden="1" customHeight="1" x14ac:dyDescent="0.25">
      <c r="A3846" s="36" t="s">
        <v>16781</v>
      </c>
      <c r="B3846" s="18" t="s">
        <v>10020</v>
      </c>
      <c r="C3846" s="66" t="s">
        <v>10022</v>
      </c>
      <c r="D3846" s="18" t="s">
        <v>10021</v>
      </c>
      <c r="E3846" s="19">
        <v>8</v>
      </c>
      <c r="F3846" s="105" t="s">
        <v>19285</v>
      </c>
      <c r="G3846" s="60"/>
      <c r="H3846" s="19">
        <v>1999</v>
      </c>
      <c r="I3846" s="56"/>
    </row>
    <row r="3847" spans="1:9" ht="15" hidden="1" customHeight="1" x14ac:dyDescent="0.25">
      <c r="A3847" s="36" t="s">
        <v>16782</v>
      </c>
      <c r="B3847" s="1" t="s">
        <v>7738</v>
      </c>
      <c r="C3847" s="57" t="s">
        <v>7739</v>
      </c>
      <c r="D3847" s="1" t="s">
        <v>7740</v>
      </c>
      <c r="E3847" s="2">
        <v>1</v>
      </c>
      <c r="F3847" s="105" t="s">
        <v>12339</v>
      </c>
      <c r="G3847" s="2">
        <v>2732</v>
      </c>
      <c r="H3847" s="2">
        <v>1999</v>
      </c>
      <c r="I3847" s="36" t="s">
        <v>12339</v>
      </c>
    </row>
    <row r="3848" spans="1:9" ht="15" hidden="1" customHeight="1" x14ac:dyDescent="0.25">
      <c r="A3848" s="36" t="s">
        <v>16783</v>
      </c>
      <c r="B3848" s="1" t="s">
        <v>7741</v>
      </c>
      <c r="C3848" s="57" t="s">
        <v>7253</v>
      </c>
      <c r="D3848" s="1" t="s">
        <v>7742</v>
      </c>
      <c r="E3848" s="2">
        <v>1</v>
      </c>
      <c r="F3848" s="105" t="s">
        <v>12339</v>
      </c>
      <c r="G3848" s="2">
        <v>2333</v>
      </c>
      <c r="H3848" s="2">
        <v>1999</v>
      </c>
      <c r="I3848" s="36" t="s">
        <v>12339</v>
      </c>
    </row>
    <row r="3849" spans="1:9" ht="15" hidden="1" customHeight="1" x14ac:dyDescent="0.25">
      <c r="A3849" s="36" t="s">
        <v>16784</v>
      </c>
      <c r="B3849" s="1" t="s">
        <v>7743</v>
      </c>
      <c r="C3849" s="57" t="s">
        <v>7744</v>
      </c>
      <c r="D3849" s="1" t="s">
        <v>7745</v>
      </c>
      <c r="E3849" s="2">
        <v>1</v>
      </c>
      <c r="F3849" s="105" t="s">
        <v>12339</v>
      </c>
      <c r="G3849" s="9" t="s">
        <v>12142</v>
      </c>
      <c r="H3849" s="2">
        <v>1999</v>
      </c>
      <c r="I3849" s="36" t="s">
        <v>12339</v>
      </c>
    </row>
    <row r="3850" spans="1:9" ht="15" hidden="1" customHeight="1" x14ac:dyDescent="0.25">
      <c r="A3850" s="36" t="s">
        <v>16785</v>
      </c>
      <c r="B3850" s="1" t="s">
        <v>7746</v>
      </c>
      <c r="C3850" s="57" t="s">
        <v>591</v>
      </c>
      <c r="D3850" s="1" t="s">
        <v>7747</v>
      </c>
      <c r="E3850" s="2">
        <v>1</v>
      </c>
      <c r="F3850" s="105" t="s">
        <v>12339</v>
      </c>
      <c r="G3850" s="2">
        <v>2427</v>
      </c>
      <c r="H3850" s="2">
        <v>1999</v>
      </c>
      <c r="I3850" s="36" t="s">
        <v>12339</v>
      </c>
    </row>
    <row r="3851" spans="1:9" ht="15" hidden="1" customHeight="1" x14ac:dyDescent="0.25">
      <c r="A3851" s="36" t="s">
        <v>16786</v>
      </c>
      <c r="B3851" s="1" t="s">
        <v>7741</v>
      </c>
      <c r="C3851" s="57" t="s">
        <v>7253</v>
      </c>
      <c r="D3851" s="1" t="s">
        <v>7742</v>
      </c>
      <c r="E3851" s="2">
        <v>1</v>
      </c>
      <c r="F3851" s="105" t="s">
        <v>12339</v>
      </c>
      <c r="G3851" s="2">
        <v>2333</v>
      </c>
      <c r="H3851" s="2">
        <v>1999</v>
      </c>
      <c r="I3851" s="36" t="s">
        <v>12339</v>
      </c>
    </row>
    <row r="3852" spans="1:9" ht="15" hidden="1" customHeight="1" x14ac:dyDescent="0.25">
      <c r="A3852" s="36" t="s">
        <v>16787</v>
      </c>
      <c r="B3852" s="14" t="s">
        <v>9767</v>
      </c>
      <c r="C3852" s="67" t="s">
        <v>7272</v>
      </c>
      <c r="D3852" s="14" t="s">
        <v>9768</v>
      </c>
      <c r="E3852" s="15">
        <v>7</v>
      </c>
      <c r="F3852" s="105" t="s">
        <v>12397</v>
      </c>
      <c r="G3852" s="63"/>
      <c r="H3852" s="15">
        <v>1999</v>
      </c>
      <c r="I3852" s="56" t="s">
        <v>12397</v>
      </c>
    </row>
    <row r="3853" spans="1:9" ht="15" hidden="1" customHeight="1" x14ac:dyDescent="0.25">
      <c r="A3853" s="36" t="s">
        <v>16788</v>
      </c>
      <c r="B3853" s="14" t="s">
        <v>9773</v>
      </c>
      <c r="C3853" s="67" t="s">
        <v>9774</v>
      </c>
      <c r="D3853" s="14" t="s">
        <v>19007</v>
      </c>
      <c r="E3853" s="15">
        <v>7</v>
      </c>
      <c r="F3853" s="105" t="s">
        <v>12397</v>
      </c>
      <c r="G3853" s="63"/>
      <c r="H3853" s="15">
        <v>1999</v>
      </c>
      <c r="I3853" s="56" t="s">
        <v>12397</v>
      </c>
    </row>
    <row r="3854" spans="1:9" ht="15" hidden="1" customHeight="1" x14ac:dyDescent="0.25">
      <c r="A3854" s="36" t="s">
        <v>16789</v>
      </c>
      <c r="B3854" s="1" t="s">
        <v>7748</v>
      </c>
      <c r="C3854" s="57" t="s">
        <v>7443</v>
      </c>
      <c r="D3854" s="1" t="s">
        <v>7749</v>
      </c>
      <c r="E3854" s="2">
        <v>1</v>
      </c>
      <c r="F3854" s="105" t="s">
        <v>12339</v>
      </c>
      <c r="G3854" s="2">
        <v>2431</v>
      </c>
      <c r="H3854" s="2">
        <v>1999</v>
      </c>
      <c r="I3854" s="36" t="s">
        <v>12339</v>
      </c>
    </row>
    <row r="3855" spans="1:9" ht="15" hidden="1" customHeight="1" x14ac:dyDescent="0.25">
      <c r="A3855" s="36" t="s">
        <v>16790</v>
      </c>
      <c r="B3855" s="1" t="s">
        <v>7750</v>
      </c>
      <c r="C3855" s="57" t="s">
        <v>7751</v>
      </c>
      <c r="D3855" s="1" t="s">
        <v>7752</v>
      </c>
      <c r="E3855" s="2">
        <v>1</v>
      </c>
      <c r="F3855" s="105" t="s">
        <v>12339</v>
      </c>
      <c r="G3855" s="2">
        <v>2629</v>
      </c>
      <c r="H3855" s="2">
        <v>1999</v>
      </c>
      <c r="I3855" s="36" t="s">
        <v>12339</v>
      </c>
    </row>
    <row r="3856" spans="1:9" hidden="1" x14ac:dyDescent="0.25">
      <c r="A3856" s="36" t="s">
        <v>16791</v>
      </c>
      <c r="B3856" s="1" t="s">
        <v>7753</v>
      </c>
      <c r="C3856" s="57" t="s">
        <v>7013</v>
      </c>
      <c r="D3856" s="1" t="s">
        <v>7754</v>
      </c>
      <c r="E3856" s="2">
        <v>1</v>
      </c>
      <c r="F3856" s="105" t="s">
        <v>12339</v>
      </c>
      <c r="G3856" s="9" t="s">
        <v>19490</v>
      </c>
      <c r="H3856" s="2">
        <v>1999</v>
      </c>
      <c r="I3856" s="36" t="s">
        <v>12339</v>
      </c>
    </row>
    <row r="3857" spans="1:10" ht="15" hidden="1" customHeight="1" x14ac:dyDescent="0.25">
      <c r="A3857" s="36" t="s">
        <v>16792</v>
      </c>
      <c r="B3857" s="1" t="s">
        <v>7755</v>
      </c>
      <c r="C3857" s="57" t="s">
        <v>6668</v>
      </c>
      <c r="D3857" s="1" t="s">
        <v>7756</v>
      </c>
      <c r="E3857" s="2">
        <v>1</v>
      </c>
      <c r="F3857" s="105" t="s">
        <v>12339</v>
      </c>
      <c r="G3857" s="2">
        <v>1536</v>
      </c>
      <c r="H3857" s="2">
        <v>1999</v>
      </c>
      <c r="I3857" s="36" t="s">
        <v>12339</v>
      </c>
    </row>
    <row r="3858" spans="1:10" ht="15" hidden="1" customHeight="1" x14ac:dyDescent="0.25">
      <c r="A3858" s="36" t="s">
        <v>16793</v>
      </c>
      <c r="B3858" s="1" t="s">
        <v>7757</v>
      </c>
      <c r="C3858" s="57" t="s">
        <v>7069</v>
      </c>
      <c r="D3858" s="1" t="s">
        <v>7758</v>
      </c>
      <c r="E3858" s="2">
        <v>1</v>
      </c>
      <c r="F3858" s="105" t="s">
        <v>12339</v>
      </c>
      <c r="G3858" s="2">
        <v>1731</v>
      </c>
      <c r="H3858" s="2">
        <v>1999</v>
      </c>
      <c r="I3858" s="36" t="s">
        <v>12339</v>
      </c>
    </row>
    <row r="3859" spans="1:10" ht="15" hidden="1" customHeight="1" x14ac:dyDescent="0.25">
      <c r="A3859" s="36" t="s">
        <v>16794</v>
      </c>
      <c r="B3859" s="10" t="s">
        <v>3294</v>
      </c>
      <c r="C3859" s="59"/>
      <c r="D3859" s="10" t="s">
        <v>10342</v>
      </c>
      <c r="E3859" s="11">
        <v>10</v>
      </c>
      <c r="F3859" s="105" t="s">
        <v>19158</v>
      </c>
      <c r="G3859" s="60"/>
      <c r="H3859" s="11">
        <v>1999</v>
      </c>
      <c r="I3859" s="56"/>
    </row>
    <row r="3860" spans="1:10" ht="15" hidden="1" customHeight="1" x14ac:dyDescent="0.25">
      <c r="A3860" s="36" t="s">
        <v>16795</v>
      </c>
      <c r="B3860" s="18" t="s">
        <v>1773</v>
      </c>
      <c r="C3860" s="66" t="s">
        <v>10080</v>
      </c>
      <c r="D3860" s="18" t="s">
        <v>19570</v>
      </c>
      <c r="E3860" s="19">
        <v>8</v>
      </c>
      <c r="F3860" s="105" t="s">
        <v>19159</v>
      </c>
      <c r="G3860" s="60"/>
      <c r="H3860" s="19">
        <v>1979</v>
      </c>
      <c r="I3860" s="56" t="s">
        <v>19177</v>
      </c>
      <c r="J3860" s="56" t="s">
        <v>19344</v>
      </c>
    </row>
    <row r="3861" spans="1:10" ht="15" hidden="1" customHeight="1" x14ac:dyDescent="0.25">
      <c r="A3861" s="36" t="s">
        <v>16796</v>
      </c>
      <c r="B3861" s="18" t="s">
        <v>1773</v>
      </c>
      <c r="C3861" s="66" t="s">
        <v>10080</v>
      </c>
      <c r="D3861" s="18" t="s">
        <v>19572</v>
      </c>
      <c r="E3861" s="19">
        <v>8</v>
      </c>
      <c r="F3861" s="105" t="s">
        <v>19094</v>
      </c>
      <c r="G3861" s="60"/>
      <c r="H3861" s="19">
        <v>1979</v>
      </c>
      <c r="I3861" s="56" t="s">
        <v>19177</v>
      </c>
      <c r="J3861" s="56" t="s">
        <v>19344</v>
      </c>
    </row>
    <row r="3862" spans="1:10" ht="15" hidden="1" customHeight="1" x14ac:dyDescent="0.25">
      <c r="A3862" s="36" t="s">
        <v>16797</v>
      </c>
      <c r="B3862" s="1"/>
      <c r="C3862" s="57" t="s">
        <v>11629</v>
      </c>
      <c r="D3862" s="1" t="s">
        <v>11628</v>
      </c>
      <c r="E3862" s="2">
        <v>1</v>
      </c>
      <c r="F3862" s="105" t="s">
        <v>12339</v>
      </c>
      <c r="G3862" s="2">
        <v>1730</v>
      </c>
      <c r="H3862" s="2">
        <v>1999</v>
      </c>
      <c r="I3862" s="36" t="s">
        <v>12339</v>
      </c>
    </row>
    <row r="3863" spans="1:10" ht="15" hidden="1" customHeight="1" x14ac:dyDescent="0.25">
      <c r="A3863" s="36" t="s">
        <v>16798</v>
      </c>
      <c r="B3863" s="16"/>
      <c r="C3863" s="66" t="s">
        <v>10425</v>
      </c>
      <c r="D3863" s="16" t="s">
        <v>9481</v>
      </c>
      <c r="E3863" s="17">
        <v>5</v>
      </c>
      <c r="F3863" s="105" t="s">
        <v>19081</v>
      </c>
      <c r="G3863" s="60"/>
      <c r="H3863" s="17">
        <v>1977</v>
      </c>
      <c r="I3863" s="56"/>
    </row>
    <row r="3864" spans="1:10" ht="15" hidden="1" customHeight="1" x14ac:dyDescent="0.25">
      <c r="A3864" s="36" t="s">
        <v>12108</v>
      </c>
      <c r="B3864" s="14" t="s">
        <v>9769</v>
      </c>
      <c r="C3864" s="67" t="s">
        <v>12111</v>
      </c>
      <c r="D3864" s="14" t="s">
        <v>12110</v>
      </c>
      <c r="E3864" s="15">
        <v>7</v>
      </c>
      <c r="F3864" s="105" t="s">
        <v>19065</v>
      </c>
      <c r="G3864" s="63"/>
      <c r="H3864" s="15">
        <v>1999</v>
      </c>
      <c r="I3864" s="56"/>
    </row>
    <row r="3865" spans="1:10" ht="15" hidden="1" customHeight="1" x14ac:dyDescent="0.25">
      <c r="A3865" s="36" t="s">
        <v>12109</v>
      </c>
      <c r="B3865" s="14" t="s">
        <v>12112</v>
      </c>
      <c r="C3865" s="67" t="s">
        <v>12111</v>
      </c>
      <c r="D3865" s="14" t="s">
        <v>12113</v>
      </c>
      <c r="E3865" s="15">
        <v>7</v>
      </c>
      <c r="F3865" s="105" t="s">
        <v>19065</v>
      </c>
      <c r="G3865" s="63"/>
      <c r="H3865" s="15">
        <v>1999</v>
      </c>
      <c r="I3865" s="56"/>
    </row>
    <row r="3866" spans="1:10" ht="15" hidden="1" customHeight="1" x14ac:dyDescent="0.25">
      <c r="A3866" s="36" t="s">
        <v>1008</v>
      </c>
      <c r="B3866" s="32" t="s">
        <v>1009</v>
      </c>
      <c r="C3866" s="56" t="s">
        <v>520</v>
      </c>
      <c r="D3866" s="32" t="s">
        <v>1010</v>
      </c>
      <c r="E3866" s="26">
        <v>7</v>
      </c>
      <c r="F3866" s="105" t="s">
        <v>19065</v>
      </c>
      <c r="G3866" s="26"/>
      <c r="H3866" s="15">
        <v>2003</v>
      </c>
      <c r="I3866" s="56"/>
    </row>
    <row r="3867" spans="1:10" ht="15" hidden="1" customHeight="1" x14ac:dyDescent="0.25">
      <c r="A3867" s="36" t="s">
        <v>16799</v>
      </c>
      <c r="B3867" s="1" t="s">
        <v>7759</v>
      </c>
      <c r="C3867" s="57" t="s">
        <v>7760</v>
      </c>
      <c r="D3867" s="1" t="s">
        <v>7761</v>
      </c>
      <c r="E3867" s="2">
        <v>1</v>
      </c>
      <c r="F3867" s="105" t="s">
        <v>12339</v>
      </c>
      <c r="G3867" s="2">
        <v>1229</v>
      </c>
      <c r="H3867" s="2">
        <v>1999</v>
      </c>
      <c r="I3867" s="36" t="s">
        <v>12339</v>
      </c>
    </row>
    <row r="3868" spans="1:10" ht="15" hidden="1" customHeight="1" x14ac:dyDescent="0.25">
      <c r="A3868" s="36" t="s">
        <v>16800</v>
      </c>
      <c r="B3868" s="18" t="s">
        <v>10030</v>
      </c>
      <c r="C3868" s="66" t="s">
        <v>7497</v>
      </c>
      <c r="D3868" s="18" t="s">
        <v>10031</v>
      </c>
      <c r="E3868" s="19">
        <v>8</v>
      </c>
      <c r="F3868" s="105" t="s">
        <v>19242</v>
      </c>
      <c r="G3868" s="60"/>
      <c r="H3868" s="19">
        <v>1999</v>
      </c>
      <c r="I3868" s="56"/>
    </row>
    <row r="3869" spans="1:10" ht="15" hidden="1" customHeight="1" x14ac:dyDescent="0.25">
      <c r="A3869" s="36" t="s">
        <v>16801</v>
      </c>
      <c r="B3869" s="18" t="s">
        <v>10026</v>
      </c>
      <c r="C3869" s="66" t="s">
        <v>7497</v>
      </c>
      <c r="D3869" s="18" t="s">
        <v>10027</v>
      </c>
      <c r="E3869" s="19">
        <v>8</v>
      </c>
      <c r="F3869" s="105" t="s">
        <v>19094</v>
      </c>
      <c r="G3869" s="60"/>
      <c r="H3869" s="19">
        <v>1999</v>
      </c>
      <c r="I3869" s="56" t="s">
        <v>19177</v>
      </c>
    </row>
    <row r="3870" spans="1:10" ht="15" hidden="1" customHeight="1" x14ac:dyDescent="0.25">
      <c r="A3870" s="36" t="s">
        <v>16802</v>
      </c>
      <c r="B3870" s="18" t="s">
        <v>10028</v>
      </c>
      <c r="C3870" s="66" t="s">
        <v>7497</v>
      </c>
      <c r="D3870" s="18" t="s">
        <v>10029</v>
      </c>
      <c r="E3870" s="19">
        <v>8</v>
      </c>
      <c r="F3870" s="105" t="s">
        <v>19159</v>
      </c>
      <c r="G3870" s="60"/>
      <c r="H3870" s="19">
        <v>1999</v>
      </c>
      <c r="I3870" s="56" t="s">
        <v>19177</v>
      </c>
    </row>
    <row r="3871" spans="1:10" ht="15" hidden="1" customHeight="1" x14ac:dyDescent="0.25">
      <c r="A3871" s="36" t="s">
        <v>16803</v>
      </c>
      <c r="B3871" s="18" t="s">
        <v>10009</v>
      </c>
      <c r="C3871" s="66" t="s">
        <v>10010</v>
      </c>
      <c r="D3871" s="18" t="s">
        <v>12275</v>
      </c>
      <c r="E3871" s="19">
        <v>8</v>
      </c>
      <c r="F3871" s="105" t="s">
        <v>19272</v>
      </c>
      <c r="G3871" s="60"/>
      <c r="H3871" s="19">
        <v>1999</v>
      </c>
      <c r="I3871" s="56" t="s">
        <v>19009</v>
      </c>
    </row>
    <row r="3872" spans="1:10" ht="15" hidden="1" customHeight="1" x14ac:dyDescent="0.25">
      <c r="A3872" s="36" t="s">
        <v>16804</v>
      </c>
      <c r="B3872" s="1" t="s">
        <v>7762</v>
      </c>
      <c r="C3872" s="57" t="s">
        <v>7763</v>
      </c>
      <c r="D3872" s="1" t="s">
        <v>3270</v>
      </c>
      <c r="E3872" s="2">
        <v>1</v>
      </c>
      <c r="F3872" s="105" t="s">
        <v>12339</v>
      </c>
      <c r="G3872" s="2">
        <v>1726</v>
      </c>
      <c r="H3872" s="2">
        <v>1999</v>
      </c>
      <c r="I3872" s="36" t="s">
        <v>12339</v>
      </c>
    </row>
    <row r="3873" spans="1:10" ht="15" hidden="1" customHeight="1" x14ac:dyDescent="0.25">
      <c r="A3873" s="36" t="s">
        <v>16805</v>
      </c>
      <c r="B3873" s="16" t="s">
        <v>9361</v>
      </c>
      <c r="C3873" s="68" t="s">
        <v>9363</v>
      </c>
      <c r="D3873" s="16" t="s">
        <v>9362</v>
      </c>
      <c r="E3873" s="17">
        <v>5</v>
      </c>
      <c r="F3873" s="105" t="s">
        <v>19235</v>
      </c>
      <c r="G3873" s="60"/>
      <c r="H3873" s="17">
        <v>1999</v>
      </c>
      <c r="I3873" s="56"/>
    </row>
    <row r="3874" spans="1:10" ht="15" hidden="1" customHeight="1" x14ac:dyDescent="0.25">
      <c r="A3874" s="36" t="s">
        <v>16806</v>
      </c>
      <c r="B3874" s="1" t="s">
        <v>19506</v>
      </c>
      <c r="C3874" s="57" t="s">
        <v>11631</v>
      </c>
      <c r="D3874" s="1" t="s">
        <v>11630</v>
      </c>
      <c r="E3874" s="2">
        <v>1</v>
      </c>
      <c r="F3874" s="105" t="s">
        <v>12339</v>
      </c>
      <c r="G3874" s="2" t="s">
        <v>12712</v>
      </c>
      <c r="H3874" s="2">
        <v>1997</v>
      </c>
      <c r="I3874" s="36" t="s">
        <v>12343</v>
      </c>
    </row>
    <row r="3875" spans="1:10" ht="15" hidden="1" customHeight="1" x14ac:dyDescent="0.25">
      <c r="A3875" s="36" t="s">
        <v>16807</v>
      </c>
      <c r="B3875" s="16"/>
      <c r="C3875" s="68" t="s">
        <v>9482</v>
      </c>
      <c r="D3875" s="16" t="s">
        <v>9481</v>
      </c>
      <c r="E3875" s="17">
        <v>5</v>
      </c>
      <c r="F3875" s="105" t="s">
        <v>19081</v>
      </c>
      <c r="G3875" s="60"/>
      <c r="H3875" s="17">
        <v>1980</v>
      </c>
      <c r="I3875" s="56" t="s">
        <v>12397</v>
      </c>
      <c r="J3875" s="56" t="s">
        <v>19344</v>
      </c>
    </row>
    <row r="3876" spans="1:10" ht="15" hidden="1" customHeight="1" x14ac:dyDescent="0.25">
      <c r="A3876" s="36" t="s">
        <v>16808</v>
      </c>
      <c r="B3876" s="14"/>
      <c r="C3876" s="67" t="s">
        <v>9863</v>
      </c>
      <c r="D3876" s="14" t="s">
        <v>9862</v>
      </c>
      <c r="E3876" s="15">
        <v>7</v>
      </c>
      <c r="F3876" s="105" t="s">
        <v>12397</v>
      </c>
      <c r="G3876" s="63"/>
      <c r="H3876" s="15">
        <v>1999</v>
      </c>
      <c r="I3876" s="56" t="s">
        <v>12397</v>
      </c>
    </row>
    <row r="3877" spans="1:10" ht="15" hidden="1" customHeight="1" x14ac:dyDescent="0.25">
      <c r="A3877" s="36" t="s">
        <v>16809</v>
      </c>
      <c r="B3877" s="1" t="s">
        <v>7764</v>
      </c>
      <c r="C3877" s="57" t="s">
        <v>7765</v>
      </c>
      <c r="D3877" s="1" t="s">
        <v>7766</v>
      </c>
      <c r="E3877" s="2">
        <v>1</v>
      </c>
      <c r="F3877" s="105" t="s">
        <v>12339</v>
      </c>
      <c r="G3877" s="2">
        <v>1635</v>
      </c>
      <c r="H3877" s="2">
        <v>1999</v>
      </c>
      <c r="I3877" s="36" t="s">
        <v>12339</v>
      </c>
    </row>
    <row r="3878" spans="1:10" ht="15" hidden="1" customHeight="1" x14ac:dyDescent="0.25">
      <c r="A3878" s="36" t="s">
        <v>16810</v>
      </c>
      <c r="B3878" s="14" t="s">
        <v>9775</v>
      </c>
      <c r="C3878" s="66" t="s">
        <v>10425</v>
      </c>
      <c r="D3878" s="14" t="s">
        <v>9776</v>
      </c>
      <c r="E3878" s="15">
        <v>7</v>
      </c>
      <c r="F3878" s="105" t="s">
        <v>19284</v>
      </c>
      <c r="G3878" s="63"/>
      <c r="H3878" s="15">
        <v>1999</v>
      </c>
      <c r="I3878" s="56"/>
    </row>
    <row r="3879" spans="1:10" ht="15" hidden="1" customHeight="1" x14ac:dyDescent="0.25">
      <c r="A3879" s="36" t="s">
        <v>16811</v>
      </c>
      <c r="B3879" s="14" t="s">
        <v>9775</v>
      </c>
      <c r="C3879" s="66" t="s">
        <v>10425</v>
      </c>
      <c r="D3879" s="14" t="s">
        <v>9776</v>
      </c>
      <c r="E3879" s="15">
        <v>7</v>
      </c>
      <c r="F3879" s="105" t="s">
        <v>19284</v>
      </c>
      <c r="G3879" s="63"/>
      <c r="H3879" s="15">
        <v>1999</v>
      </c>
      <c r="I3879" s="56"/>
    </row>
    <row r="3880" spans="1:10" ht="15" hidden="1" customHeight="1" x14ac:dyDescent="0.25">
      <c r="A3880" s="36" t="s">
        <v>16812</v>
      </c>
      <c r="B3880" s="7" t="s">
        <v>9096</v>
      </c>
      <c r="C3880" s="61" t="s">
        <v>8304</v>
      </c>
      <c r="D3880" s="7" t="s">
        <v>9097</v>
      </c>
      <c r="E3880" s="8">
        <v>4</v>
      </c>
      <c r="F3880" s="105" t="s">
        <v>11971</v>
      </c>
      <c r="G3880" s="60"/>
      <c r="H3880" s="8">
        <v>1999</v>
      </c>
      <c r="I3880" s="56"/>
    </row>
    <row r="3881" spans="1:10" ht="15" hidden="1" customHeight="1" x14ac:dyDescent="0.25">
      <c r="A3881" s="36" t="s">
        <v>16813</v>
      </c>
      <c r="B3881" s="134"/>
      <c r="C3881" s="71" t="s">
        <v>19767</v>
      </c>
      <c r="D3881" s="134" t="s">
        <v>19768</v>
      </c>
      <c r="E3881" s="133">
        <v>4</v>
      </c>
      <c r="F3881" s="120" t="s">
        <v>11971</v>
      </c>
      <c r="G3881" s="135"/>
      <c r="H3881" s="133">
        <v>2018</v>
      </c>
      <c r="I3881" s="71"/>
    </row>
    <row r="3882" spans="1:10" ht="15" hidden="1" customHeight="1" x14ac:dyDescent="0.25">
      <c r="A3882" s="36" t="s">
        <v>16814</v>
      </c>
      <c r="B3882" s="18" t="s">
        <v>10014</v>
      </c>
      <c r="C3882" s="66" t="s">
        <v>10016</v>
      </c>
      <c r="D3882" s="18" t="s">
        <v>10015</v>
      </c>
      <c r="E3882" s="19">
        <v>8</v>
      </c>
      <c r="F3882" s="105" t="s">
        <v>19028</v>
      </c>
      <c r="G3882" s="60"/>
      <c r="H3882" s="19">
        <v>1999</v>
      </c>
      <c r="I3882" s="56" t="s">
        <v>19028</v>
      </c>
      <c r="J3882" s="56" t="s">
        <v>19609</v>
      </c>
    </row>
    <row r="3883" spans="1:10" ht="15" hidden="1" customHeight="1" x14ac:dyDescent="0.25">
      <c r="A3883" s="36" t="s">
        <v>16815</v>
      </c>
      <c r="B3883" s="1" t="s">
        <v>7767</v>
      </c>
      <c r="C3883" s="57" t="s">
        <v>3513</v>
      </c>
      <c r="D3883" s="1" t="s">
        <v>7768</v>
      </c>
      <c r="E3883" s="2">
        <v>1</v>
      </c>
      <c r="F3883" s="105" t="s">
        <v>12339</v>
      </c>
      <c r="G3883" s="2">
        <v>1735</v>
      </c>
      <c r="H3883" s="2">
        <v>1999</v>
      </c>
      <c r="I3883" s="36" t="s">
        <v>12339</v>
      </c>
    </row>
    <row r="3884" spans="1:10" ht="15" hidden="1" customHeight="1" x14ac:dyDescent="0.25">
      <c r="A3884" s="36" t="s">
        <v>16816</v>
      </c>
      <c r="B3884" s="1" t="s">
        <v>7769</v>
      </c>
      <c r="C3884" s="57" t="s">
        <v>7770</v>
      </c>
      <c r="D3884" s="1" t="s">
        <v>7771</v>
      </c>
      <c r="E3884" s="2">
        <v>1</v>
      </c>
      <c r="F3884" s="105" t="s">
        <v>12339</v>
      </c>
      <c r="G3884" s="2">
        <v>1231</v>
      </c>
      <c r="H3884" s="2">
        <v>1999</v>
      </c>
      <c r="I3884" s="36" t="s">
        <v>12339</v>
      </c>
    </row>
    <row r="3885" spans="1:10" ht="15" hidden="1" customHeight="1" x14ac:dyDescent="0.25">
      <c r="A3885" s="36" t="s">
        <v>16817</v>
      </c>
      <c r="B3885" s="1" t="s">
        <v>7750</v>
      </c>
      <c r="C3885" s="57" t="s">
        <v>11632</v>
      </c>
      <c r="D3885" s="1" t="s">
        <v>7752</v>
      </c>
      <c r="E3885" s="2">
        <v>1</v>
      </c>
      <c r="F3885" s="105" t="s">
        <v>12339</v>
      </c>
      <c r="G3885" s="2">
        <v>2034</v>
      </c>
      <c r="H3885" s="2">
        <v>1999</v>
      </c>
      <c r="I3885" s="36" t="s">
        <v>12339</v>
      </c>
    </row>
    <row r="3886" spans="1:10" ht="15" hidden="1" customHeight="1" x14ac:dyDescent="0.25">
      <c r="A3886" s="36" t="s">
        <v>16818</v>
      </c>
      <c r="B3886" s="14" t="s">
        <v>9780</v>
      </c>
      <c r="C3886" s="67" t="s">
        <v>1592</v>
      </c>
      <c r="D3886" s="14" t="s">
        <v>9781</v>
      </c>
      <c r="E3886" s="15">
        <v>7</v>
      </c>
      <c r="F3886" s="105" t="s">
        <v>19160</v>
      </c>
      <c r="G3886" s="63"/>
      <c r="H3886" s="15">
        <v>1999</v>
      </c>
      <c r="I3886" s="56"/>
    </row>
    <row r="3887" spans="1:10" ht="15" hidden="1" customHeight="1" x14ac:dyDescent="0.25">
      <c r="A3887" s="36" t="s">
        <v>16819</v>
      </c>
      <c r="B3887" s="1" t="s">
        <v>7772</v>
      </c>
      <c r="C3887" s="57" t="s">
        <v>7919</v>
      </c>
      <c r="D3887" s="1" t="s">
        <v>7773</v>
      </c>
      <c r="E3887" s="2">
        <v>1</v>
      </c>
      <c r="F3887" s="105" t="s">
        <v>12339</v>
      </c>
      <c r="G3887" s="2" t="s">
        <v>12698</v>
      </c>
      <c r="H3887" s="2">
        <v>1999</v>
      </c>
      <c r="I3887" s="36" t="s">
        <v>12339</v>
      </c>
    </row>
    <row r="3888" spans="1:10" ht="15" hidden="1" customHeight="1" x14ac:dyDescent="0.25">
      <c r="A3888" s="36" t="s">
        <v>16820</v>
      </c>
      <c r="B3888" s="20" t="s">
        <v>9659</v>
      </c>
      <c r="C3888" s="62" t="s">
        <v>8036</v>
      </c>
      <c r="D3888" s="20" t="s">
        <v>9660</v>
      </c>
      <c r="E3888" s="21">
        <v>6</v>
      </c>
      <c r="F3888" s="105" t="s">
        <v>19161</v>
      </c>
      <c r="G3888" s="63"/>
      <c r="H3888" s="21">
        <v>1999</v>
      </c>
      <c r="I3888" s="56" t="s">
        <v>19161</v>
      </c>
    </row>
    <row r="3889" spans="1:10" ht="15" hidden="1" customHeight="1" x14ac:dyDescent="0.25">
      <c r="A3889" s="36" t="s">
        <v>16821</v>
      </c>
      <c r="B3889" s="1" t="s">
        <v>7774</v>
      </c>
      <c r="C3889" s="57" t="s">
        <v>7497</v>
      </c>
      <c r="D3889" s="1" t="s">
        <v>7775</v>
      </c>
      <c r="E3889" s="2">
        <v>1</v>
      </c>
      <c r="F3889" s="105" t="s">
        <v>12339</v>
      </c>
      <c r="G3889" s="2">
        <v>1233</v>
      </c>
      <c r="H3889" s="2">
        <v>1999</v>
      </c>
      <c r="I3889" s="36" t="s">
        <v>12339</v>
      </c>
    </row>
    <row r="3890" spans="1:10" ht="15" hidden="1" customHeight="1" x14ac:dyDescent="0.25">
      <c r="A3890" s="36" t="s">
        <v>16822</v>
      </c>
      <c r="B3890" s="20" t="s">
        <v>9653</v>
      </c>
      <c r="C3890" s="62" t="s">
        <v>5873</v>
      </c>
      <c r="D3890" s="20" t="s">
        <v>9654</v>
      </c>
      <c r="E3890" s="21">
        <v>6</v>
      </c>
      <c r="F3890" s="105" t="s">
        <v>19161</v>
      </c>
      <c r="G3890" s="63"/>
      <c r="H3890" s="21">
        <v>1999</v>
      </c>
      <c r="I3890" s="56" t="s">
        <v>19161</v>
      </c>
    </row>
    <row r="3891" spans="1:10" ht="15" hidden="1" customHeight="1" x14ac:dyDescent="0.25">
      <c r="A3891" s="36" t="s">
        <v>16823</v>
      </c>
      <c r="B3891" s="18"/>
      <c r="C3891" s="66" t="s">
        <v>11564</v>
      </c>
      <c r="D3891" s="18" t="s">
        <v>12276</v>
      </c>
      <c r="E3891" s="19">
        <v>8</v>
      </c>
      <c r="F3891" s="105" t="s">
        <v>19283</v>
      </c>
      <c r="G3891" s="60"/>
      <c r="H3891" s="19">
        <v>1997</v>
      </c>
      <c r="I3891" s="56"/>
    </row>
    <row r="3892" spans="1:10" ht="15" hidden="1" customHeight="1" x14ac:dyDescent="0.25">
      <c r="A3892" s="36" t="s">
        <v>16824</v>
      </c>
      <c r="B3892" s="3"/>
      <c r="C3892" s="70" t="s">
        <v>8659</v>
      </c>
      <c r="D3892" s="3" t="s">
        <v>8658</v>
      </c>
      <c r="E3892" s="4">
        <v>3</v>
      </c>
      <c r="F3892" s="105" t="s">
        <v>19277</v>
      </c>
      <c r="H3892" s="4">
        <v>1993</v>
      </c>
      <c r="I3892" s="56" t="s">
        <v>12770</v>
      </c>
    </row>
    <row r="3893" spans="1:10" ht="15" hidden="1" customHeight="1" x14ac:dyDescent="0.25">
      <c r="A3893" s="36" t="s">
        <v>16825</v>
      </c>
      <c r="B3893" s="1" t="s">
        <v>7776</v>
      </c>
      <c r="C3893" s="57" t="s">
        <v>7919</v>
      </c>
      <c r="D3893" s="1" t="s">
        <v>7777</v>
      </c>
      <c r="E3893" s="2">
        <v>1</v>
      </c>
      <c r="F3893" s="105" t="s">
        <v>12339</v>
      </c>
      <c r="G3893" s="2">
        <v>1623</v>
      </c>
      <c r="H3893" s="2">
        <v>1999</v>
      </c>
      <c r="I3893" s="36" t="s">
        <v>12339</v>
      </c>
    </row>
    <row r="3894" spans="1:10" ht="15" hidden="1" customHeight="1" x14ac:dyDescent="0.25">
      <c r="A3894" s="36" t="s">
        <v>16826</v>
      </c>
      <c r="B3894" s="1" t="s">
        <v>7778</v>
      </c>
      <c r="C3894" s="57" t="s">
        <v>7919</v>
      </c>
      <c r="D3894" s="1" t="s">
        <v>7779</v>
      </c>
      <c r="E3894" s="2">
        <v>1</v>
      </c>
      <c r="F3894" s="105" t="s">
        <v>12339</v>
      </c>
      <c r="G3894" s="2">
        <v>2538</v>
      </c>
      <c r="H3894" s="2">
        <v>1999</v>
      </c>
      <c r="I3894" s="36" t="s">
        <v>12339</v>
      </c>
    </row>
    <row r="3895" spans="1:10" ht="15" hidden="1" customHeight="1" x14ac:dyDescent="0.25">
      <c r="A3895" s="36" t="s">
        <v>16827</v>
      </c>
      <c r="B3895" s="1" t="s">
        <v>7780</v>
      </c>
      <c r="C3895" s="57" t="s">
        <v>7919</v>
      </c>
      <c r="D3895" s="1" t="s">
        <v>7781</v>
      </c>
      <c r="E3895" s="2">
        <v>1</v>
      </c>
      <c r="F3895" s="105" t="s">
        <v>12339</v>
      </c>
      <c r="G3895" s="2">
        <v>1230</v>
      </c>
      <c r="H3895" s="2">
        <v>1999</v>
      </c>
      <c r="I3895" s="36" t="s">
        <v>12339</v>
      </c>
    </row>
    <row r="3896" spans="1:10" ht="15" hidden="1" customHeight="1" x14ac:dyDescent="0.25">
      <c r="A3896" s="36" t="s">
        <v>16828</v>
      </c>
      <c r="B3896" s="1" t="s">
        <v>7782</v>
      </c>
      <c r="C3896" s="57" t="s">
        <v>7783</v>
      </c>
      <c r="D3896" s="1" t="s">
        <v>7784</v>
      </c>
      <c r="E3896" s="2">
        <v>1</v>
      </c>
      <c r="F3896" s="105" t="s">
        <v>12339</v>
      </c>
      <c r="G3896" s="2">
        <v>2034</v>
      </c>
      <c r="H3896" s="2">
        <v>1999</v>
      </c>
      <c r="I3896" s="36" t="s">
        <v>12339</v>
      </c>
      <c r="J3896" s="56" t="s">
        <v>12343</v>
      </c>
    </row>
    <row r="3897" spans="1:10" ht="15" hidden="1" customHeight="1" x14ac:dyDescent="0.25">
      <c r="A3897" s="36" t="s">
        <v>16829</v>
      </c>
      <c r="B3897" s="1" t="s">
        <v>7785</v>
      </c>
      <c r="C3897" s="57" t="s">
        <v>7919</v>
      </c>
      <c r="D3897" s="1" t="s">
        <v>7786</v>
      </c>
      <c r="E3897" s="2">
        <v>1</v>
      </c>
      <c r="F3897" s="105" t="s">
        <v>12339</v>
      </c>
      <c r="G3897" s="2">
        <v>3139</v>
      </c>
      <c r="H3897" s="2">
        <v>1999</v>
      </c>
      <c r="I3897" s="36" t="s">
        <v>12339</v>
      </c>
    </row>
    <row r="3898" spans="1:10" ht="15" hidden="1" customHeight="1" x14ac:dyDescent="0.25">
      <c r="A3898" s="36" t="s">
        <v>1525</v>
      </c>
      <c r="B3898" s="32" t="s">
        <v>1510</v>
      </c>
      <c r="C3898" s="69" t="s">
        <v>591</v>
      </c>
      <c r="D3898" s="32" t="s">
        <v>1524</v>
      </c>
      <c r="E3898" s="26">
        <v>1</v>
      </c>
      <c r="F3898" s="105" t="s">
        <v>12339</v>
      </c>
      <c r="G3898" s="26">
        <v>3139</v>
      </c>
      <c r="H3898" s="105">
        <v>2003</v>
      </c>
      <c r="I3898" s="36" t="s">
        <v>12339</v>
      </c>
    </row>
    <row r="3899" spans="1:10" ht="15" hidden="1" customHeight="1" x14ac:dyDescent="0.25">
      <c r="A3899" s="36" t="s">
        <v>16830</v>
      </c>
      <c r="B3899" s="1" t="s">
        <v>7787</v>
      </c>
      <c r="C3899" s="57" t="s">
        <v>7194</v>
      </c>
      <c r="D3899" s="1" t="s">
        <v>7788</v>
      </c>
      <c r="E3899" s="2">
        <v>1</v>
      </c>
      <c r="F3899" s="105" t="s">
        <v>12339</v>
      </c>
      <c r="G3899" s="2">
        <v>1336</v>
      </c>
      <c r="H3899" s="2">
        <v>1999</v>
      </c>
      <c r="I3899" s="36" t="s">
        <v>12339</v>
      </c>
    </row>
    <row r="3900" spans="1:10" ht="15" hidden="1" customHeight="1" x14ac:dyDescent="0.25">
      <c r="A3900" s="36" t="s">
        <v>16831</v>
      </c>
      <c r="B3900" s="18" t="s">
        <v>346</v>
      </c>
      <c r="C3900" s="66" t="s">
        <v>10082</v>
      </c>
      <c r="D3900" s="18" t="s">
        <v>10081</v>
      </c>
      <c r="E3900" s="19">
        <v>8</v>
      </c>
      <c r="F3900" s="105" t="s">
        <v>19028</v>
      </c>
      <c r="G3900" s="60"/>
      <c r="H3900" s="19">
        <v>1994</v>
      </c>
      <c r="I3900" s="56" t="s">
        <v>19028</v>
      </c>
    </row>
    <row r="3901" spans="1:10" ht="15" hidden="1" customHeight="1" x14ac:dyDescent="0.25">
      <c r="A3901" s="36" t="s">
        <v>16832</v>
      </c>
      <c r="B3901" s="1" t="s">
        <v>7789</v>
      </c>
      <c r="C3901" s="57" t="s">
        <v>7491</v>
      </c>
      <c r="D3901" s="1" t="s">
        <v>7790</v>
      </c>
      <c r="E3901" s="2">
        <v>1</v>
      </c>
      <c r="F3901" s="105" t="s">
        <v>12339</v>
      </c>
      <c r="G3901" s="2">
        <v>1533</v>
      </c>
      <c r="H3901" s="2">
        <v>1999</v>
      </c>
      <c r="I3901" s="36" t="s">
        <v>12339</v>
      </c>
    </row>
    <row r="3902" spans="1:10" ht="15" hidden="1" customHeight="1" x14ac:dyDescent="0.25">
      <c r="A3902" s="36" t="s">
        <v>16833</v>
      </c>
      <c r="B3902" s="1" t="s">
        <v>7791</v>
      </c>
      <c r="C3902" s="57" t="s">
        <v>7714</v>
      </c>
      <c r="D3902" s="1" t="s">
        <v>7792</v>
      </c>
      <c r="E3902" s="2">
        <v>1</v>
      </c>
      <c r="F3902" s="105" t="s">
        <v>12339</v>
      </c>
      <c r="G3902" s="2">
        <v>2231</v>
      </c>
      <c r="H3902" s="2">
        <v>1999</v>
      </c>
      <c r="I3902" s="36" t="s">
        <v>12339</v>
      </c>
    </row>
    <row r="3903" spans="1:10" ht="15" hidden="1" customHeight="1" x14ac:dyDescent="0.25">
      <c r="A3903" s="36" t="s">
        <v>16834</v>
      </c>
      <c r="B3903" s="1" t="s">
        <v>7793</v>
      </c>
      <c r="C3903" s="57" t="s">
        <v>7794</v>
      </c>
      <c r="D3903" s="1" t="s">
        <v>7795</v>
      </c>
      <c r="E3903" s="2">
        <v>1</v>
      </c>
      <c r="F3903" s="105" t="s">
        <v>12339</v>
      </c>
      <c r="G3903" s="2" t="s">
        <v>12697</v>
      </c>
      <c r="H3903" s="2">
        <v>1999</v>
      </c>
      <c r="I3903" s="36" t="s">
        <v>12339</v>
      </c>
    </row>
    <row r="3904" spans="1:10" ht="15" hidden="1" customHeight="1" x14ac:dyDescent="0.25">
      <c r="A3904" s="36" t="s">
        <v>16835</v>
      </c>
      <c r="B3904" s="20" t="s">
        <v>9574</v>
      </c>
      <c r="C3904" s="62" t="s">
        <v>8036</v>
      </c>
      <c r="D3904" s="20" t="s">
        <v>9575</v>
      </c>
      <c r="E3904" s="21">
        <v>6</v>
      </c>
      <c r="F3904" s="105" t="s">
        <v>19050</v>
      </c>
      <c r="G3904" s="63"/>
      <c r="H3904" s="21">
        <v>1999</v>
      </c>
      <c r="I3904" s="56" t="s">
        <v>19050</v>
      </c>
    </row>
    <row r="3905" spans="1:10" ht="15" hidden="1" customHeight="1" x14ac:dyDescent="0.25">
      <c r="A3905" s="36" t="s">
        <v>16836</v>
      </c>
      <c r="B3905" s="7" t="s">
        <v>9101</v>
      </c>
      <c r="C3905" s="61" t="s">
        <v>9103</v>
      </c>
      <c r="D3905" s="7" t="s">
        <v>9102</v>
      </c>
      <c r="E3905" s="8">
        <v>4</v>
      </c>
      <c r="F3905" s="105" t="s">
        <v>19024</v>
      </c>
      <c r="G3905" s="60"/>
      <c r="H3905" s="8">
        <v>1999</v>
      </c>
      <c r="I3905" s="56" t="s">
        <v>12775</v>
      </c>
    </row>
    <row r="3906" spans="1:10" ht="15" hidden="1" customHeight="1" x14ac:dyDescent="0.25">
      <c r="A3906" s="36" t="s">
        <v>16837</v>
      </c>
      <c r="B3906" s="16" t="s">
        <v>9358</v>
      </c>
      <c r="C3906" s="68" t="s">
        <v>9360</v>
      </c>
      <c r="D3906" s="16" t="s">
        <v>9359</v>
      </c>
      <c r="E3906" s="17">
        <v>5</v>
      </c>
      <c r="F3906" s="105" t="s">
        <v>19081</v>
      </c>
      <c r="G3906" s="60"/>
      <c r="H3906" s="17">
        <v>1999</v>
      </c>
      <c r="I3906" s="56"/>
    </row>
    <row r="3907" spans="1:10" ht="15" hidden="1" customHeight="1" x14ac:dyDescent="0.25">
      <c r="A3907" s="36" t="s">
        <v>16838</v>
      </c>
      <c r="B3907" s="1" t="s">
        <v>7796</v>
      </c>
      <c r="C3907" s="57" t="s">
        <v>7797</v>
      </c>
      <c r="D3907" s="1" t="s">
        <v>7798</v>
      </c>
      <c r="E3907" s="2">
        <v>1</v>
      </c>
      <c r="F3907" s="105" t="s">
        <v>12339</v>
      </c>
      <c r="G3907" s="9" t="s">
        <v>19507</v>
      </c>
      <c r="H3907" s="2">
        <v>1999</v>
      </c>
      <c r="I3907" s="36" t="s">
        <v>12339</v>
      </c>
    </row>
    <row r="3908" spans="1:10" ht="15" hidden="1" customHeight="1" x14ac:dyDescent="0.25">
      <c r="A3908" s="36" t="s">
        <v>16839</v>
      </c>
      <c r="B3908" s="1" t="s">
        <v>7799</v>
      </c>
      <c r="C3908" s="57" t="s">
        <v>7620</v>
      </c>
      <c r="D3908" s="1" t="s">
        <v>7800</v>
      </c>
      <c r="E3908" s="2">
        <v>1</v>
      </c>
      <c r="F3908" s="105" t="s">
        <v>12339</v>
      </c>
      <c r="G3908" s="2">
        <v>1930</v>
      </c>
      <c r="H3908" s="2">
        <v>1999</v>
      </c>
      <c r="I3908" s="36" t="s">
        <v>12339</v>
      </c>
    </row>
    <row r="3909" spans="1:10" ht="15" hidden="1" customHeight="1" x14ac:dyDescent="0.25">
      <c r="A3909" s="36" t="s">
        <v>16840</v>
      </c>
      <c r="B3909" s="1" t="s">
        <v>7801</v>
      </c>
      <c r="C3909" s="57" t="s">
        <v>7802</v>
      </c>
      <c r="D3909" s="1" t="s">
        <v>7803</v>
      </c>
      <c r="E3909" s="2">
        <v>1</v>
      </c>
      <c r="F3909" s="105" t="s">
        <v>12339</v>
      </c>
      <c r="G3909" s="2">
        <v>1733</v>
      </c>
      <c r="H3909" s="2">
        <v>1999</v>
      </c>
      <c r="I3909" s="36" t="s">
        <v>12339</v>
      </c>
    </row>
    <row r="3910" spans="1:10" ht="15" hidden="1" customHeight="1" x14ac:dyDescent="0.25">
      <c r="A3910" s="36" t="s">
        <v>16841</v>
      </c>
      <c r="B3910" s="14" t="s">
        <v>9771</v>
      </c>
      <c r="C3910" s="67" t="s">
        <v>9770</v>
      </c>
      <c r="D3910" s="14" t="s">
        <v>9772</v>
      </c>
      <c r="E3910" s="15">
        <v>7</v>
      </c>
      <c r="F3910" s="105" t="s">
        <v>589</v>
      </c>
      <c r="G3910" s="63"/>
      <c r="H3910" s="15">
        <v>1999</v>
      </c>
      <c r="I3910" s="56"/>
    </row>
    <row r="3911" spans="1:10" ht="15" hidden="1" customHeight="1" x14ac:dyDescent="0.25">
      <c r="A3911" s="36" t="s">
        <v>16842</v>
      </c>
      <c r="B3911" s="1" t="s">
        <v>7804</v>
      </c>
      <c r="C3911" s="57" t="s">
        <v>7194</v>
      </c>
      <c r="D3911" s="1" t="s">
        <v>7805</v>
      </c>
      <c r="E3911" s="2">
        <v>1</v>
      </c>
      <c r="F3911" s="105" t="s">
        <v>12339</v>
      </c>
      <c r="G3911" s="2">
        <v>1231</v>
      </c>
      <c r="H3911" s="2">
        <v>1999</v>
      </c>
      <c r="I3911" s="36" t="s">
        <v>12339</v>
      </c>
    </row>
    <row r="3912" spans="1:10" ht="15" hidden="1" customHeight="1" x14ac:dyDescent="0.25">
      <c r="A3912" s="36" t="s">
        <v>16843</v>
      </c>
      <c r="B3912" s="1" t="s">
        <v>7806</v>
      </c>
      <c r="C3912" s="69" t="s">
        <v>1959</v>
      </c>
      <c r="D3912" s="1" t="s">
        <v>7807</v>
      </c>
      <c r="E3912" s="2">
        <v>1</v>
      </c>
      <c r="F3912" s="105" t="s">
        <v>12339</v>
      </c>
      <c r="G3912" s="2">
        <v>2033</v>
      </c>
      <c r="H3912" s="2">
        <v>1999</v>
      </c>
      <c r="I3912" s="36" t="s">
        <v>12339</v>
      </c>
    </row>
    <row r="3913" spans="1:10" ht="15" hidden="1" customHeight="1" x14ac:dyDescent="0.25">
      <c r="A3913" s="36" t="s">
        <v>16844</v>
      </c>
      <c r="B3913" s="20" t="s">
        <v>1887</v>
      </c>
      <c r="C3913" s="62" t="s">
        <v>19583</v>
      </c>
      <c r="D3913" s="20" t="s">
        <v>12072</v>
      </c>
      <c r="E3913" s="21">
        <v>6</v>
      </c>
      <c r="F3913" s="105" t="s">
        <v>19050</v>
      </c>
      <c r="G3913" s="63"/>
      <c r="H3913" s="21">
        <v>1998</v>
      </c>
      <c r="I3913" s="56" t="s">
        <v>19050</v>
      </c>
      <c r="J3913" s="56" t="s">
        <v>19584</v>
      </c>
    </row>
    <row r="3914" spans="1:10" ht="15" hidden="1" customHeight="1" x14ac:dyDescent="0.25">
      <c r="A3914" s="36" t="s">
        <v>16845</v>
      </c>
      <c r="B3914" s="20" t="s">
        <v>1822</v>
      </c>
      <c r="C3914" s="62" t="s">
        <v>9601</v>
      </c>
      <c r="D3914" s="20" t="s">
        <v>9600</v>
      </c>
      <c r="E3914" s="21">
        <v>6</v>
      </c>
      <c r="F3914" s="105" t="s">
        <v>19050</v>
      </c>
      <c r="G3914" s="63"/>
      <c r="H3914" s="21">
        <v>1984</v>
      </c>
      <c r="I3914" s="56" t="s">
        <v>19050</v>
      </c>
      <c r="J3914" s="56" t="s">
        <v>19584</v>
      </c>
    </row>
    <row r="3915" spans="1:10" ht="15" hidden="1" customHeight="1" x14ac:dyDescent="0.25">
      <c r="A3915" s="36" t="s">
        <v>16846</v>
      </c>
      <c r="B3915" s="1"/>
      <c r="C3915" s="57" t="s">
        <v>11357</v>
      </c>
      <c r="D3915" s="1" t="s">
        <v>11633</v>
      </c>
      <c r="E3915" s="2">
        <v>1</v>
      </c>
      <c r="F3915" s="105" t="s">
        <v>12339</v>
      </c>
      <c r="G3915" s="2">
        <v>2025</v>
      </c>
      <c r="H3915" s="2">
        <v>1980</v>
      </c>
    </row>
    <row r="3916" spans="1:10" ht="15" hidden="1" customHeight="1" x14ac:dyDescent="0.25">
      <c r="A3916" s="36" t="s">
        <v>16847</v>
      </c>
      <c r="B3916" s="1"/>
      <c r="C3916" s="57" t="s">
        <v>11635</v>
      </c>
      <c r="D3916" s="1" t="s">
        <v>11634</v>
      </c>
      <c r="E3916" s="2">
        <v>1</v>
      </c>
      <c r="F3916" s="105" t="s">
        <v>12339</v>
      </c>
      <c r="G3916" s="2">
        <v>2025</v>
      </c>
      <c r="H3916" s="2">
        <v>1981</v>
      </c>
    </row>
    <row r="3917" spans="1:10" ht="15" hidden="1" customHeight="1" x14ac:dyDescent="0.25">
      <c r="A3917" s="36" t="s">
        <v>16848</v>
      </c>
      <c r="B3917" s="1"/>
      <c r="C3917" s="57" t="s">
        <v>11637</v>
      </c>
      <c r="D3917" s="1" t="s">
        <v>11636</v>
      </c>
      <c r="E3917" s="2">
        <v>1</v>
      </c>
      <c r="F3917" s="105" t="s">
        <v>12339</v>
      </c>
      <c r="G3917" s="2">
        <v>2026</v>
      </c>
      <c r="H3917" s="2">
        <v>1970</v>
      </c>
    </row>
    <row r="3918" spans="1:10" ht="15" hidden="1" customHeight="1" x14ac:dyDescent="0.25">
      <c r="A3918" s="36" t="s">
        <v>16849</v>
      </c>
      <c r="B3918" s="1"/>
      <c r="C3918" s="57" t="s">
        <v>11639</v>
      </c>
      <c r="D3918" s="1" t="s">
        <v>11638</v>
      </c>
      <c r="E3918" s="2">
        <v>1</v>
      </c>
      <c r="F3918" s="105" t="s">
        <v>12339</v>
      </c>
      <c r="G3918" s="2">
        <v>2027</v>
      </c>
      <c r="H3918" s="2">
        <v>1969</v>
      </c>
    </row>
    <row r="3919" spans="1:10" ht="15" hidden="1" customHeight="1" x14ac:dyDescent="0.25">
      <c r="A3919" s="36" t="s">
        <v>16850</v>
      </c>
      <c r="B3919" s="1"/>
      <c r="C3919" s="57" t="s">
        <v>11640</v>
      </c>
      <c r="D3919" s="1" t="s">
        <v>11640</v>
      </c>
      <c r="E3919" s="2">
        <v>1</v>
      </c>
      <c r="F3919" s="105" t="s">
        <v>12339</v>
      </c>
      <c r="G3919" s="2">
        <v>2027</v>
      </c>
      <c r="H3919" s="2">
        <v>1972</v>
      </c>
      <c r="I3919" s="36" t="s">
        <v>12339</v>
      </c>
    </row>
    <row r="3920" spans="1:10" ht="15" hidden="1" customHeight="1" x14ac:dyDescent="0.25">
      <c r="A3920" s="36" t="s">
        <v>16851</v>
      </c>
      <c r="B3920" s="1"/>
      <c r="C3920" s="57" t="s">
        <v>6822</v>
      </c>
      <c r="D3920" s="1" t="s">
        <v>11641</v>
      </c>
      <c r="E3920" s="2">
        <v>1</v>
      </c>
      <c r="F3920" s="105" t="s">
        <v>12339</v>
      </c>
      <c r="G3920" s="2">
        <v>2026</v>
      </c>
      <c r="H3920" s="2">
        <v>1973</v>
      </c>
    </row>
    <row r="3921" spans="1:9" ht="15" hidden="1" customHeight="1" x14ac:dyDescent="0.25">
      <c r="A3921" s="36" t="s">
        <v>16852</v>
      </c>
      <c r="B3921" s="1"/>
      <c r="C3921" s="57" t="s">
        <v>8432</v>
      </c>
      <c r="D3921" s="1" t="s">
        <v>11642</v>
      </c>
      <c r="E3921" s="2">
        <v>1</v>
      </c>
      <c r="F3921" s="105" t="s">
        <v>12339</v>
      </c>
      <c r="G3921" s="2">
        <v>2028</v>
      </c>
      <c r="H3921" s="2">
        <v>1969</v>
      </c>
    </row>
    <row r="3922" spans="1:9" ht="15" hidden="1" customHeight="1" x14ac:dyDescent="0.25">
      <c r="A3922" s="36" t="s">
        <v>16853</v>
      </c>
      <c r="B3922" s="1"/>
      <c r="C3922" s="57" t="s">
        <v>11644</v>
      </c>
      <c r="D3922" s="1" t="s">
        <v>11643</v>
      </c>
      <c r="E3922" s="2">
        <v>1</v>
      </c>
      <c r="F3922" s="105" t="s">
        <v>12339</v>
      </c>
      <c r="G3922" s="2">
        <v>2118</v>
      </c>
      <c r="H3922" s="2">
        <v>1982</v>
      </c>
    </row>
    <row r="3923" spans="1:9" ht="15" hidden="1" customHeight="1" x14ac:dyDescent="0.25">
      <c r="A3923" s="36" t="s">
        <v>16854</v>
      </c>
      <c r="B3923" s="1"/>
      <c r="C3923" s="57" t="s">
        <v>8374</v>
      </c>
      <c r="D3923" s="1" t="s">
        <v>11645</v>
      </c>
      <c r="E3923" s="2">
        <v>1</v>
      </c>
      <c r="F3923" s="105" t="s">
        <v>12339</v>
      </c>
      <c r="G3923" s="2">
        <v>2122</v>
      </c>
      <c r="H3923" s="2">
        <v>1985</v>
      </c>
    </row>
    <row r="3924" spans="1:9" ht="15" hidden="1" customHeight="1" x14ac:dyDescent="0.25">
      <c r="A3924" s="36" t="s">
        <v>16855</v>
      </c>
      <c r="B3924" s="1"/>
      <c r="C3924" s="57" t="s">
        <v>11647</v>
      </c>
      <c r="D3924" s="1" t="s">
        <v>11646</v>
      </c>
      <c r="E3924" s="2">
        <v>1</v>
      </c>
      <c r="F3924" s="105" t="s">
        <v>12339</v>
      </c>
      <c r="G3924" s="2">
        <v>2122</v>
      </c>
      <c r="H3924" s="2">
        <v>1984</v>
      </c>
    </row>
    <row r="3925" spans="1:9" ht="15" hidden="1" customHeight="1" x14ac:dyDescent="0.25">
      <c r="A3925" s="36" t="s">
        <v>16856</v>
      </c>
      <c r="B3925" s="1"/>
      <c r="C3925" s="57" t="s">
        <v>591</v>
      </c>
      <c r="D3925" s="1" t="s">
        <v>12073</v>
      </c>
      <c r="E3925" s="2">
        <v>1</v>
      </c>
      <c r="F3925" s="105" t="s">
        <v>12339</v>
      </c>
      <c r="G3925" s="2">
        <v>2123</v>
      </c>
      <c r="H3925" s="2">
        <v>1978</v>
      </c>
    </row>
    <row r="3926" spans="1:9" ht="15" hidden="1" customHeight="1" x14ac:dyDescent="0.25">
      <c r="A3926" s="36" t="s">
        <v>16857</v>
      </c>
      <c r="B3926" s="1"/>
      <c r="C3926" s="57" t="s">
        <v>11649</v>
      </c>
      <c r="D3926" s="1" t="s">
        <v>11648</v>
      </c>
      <c r="E3926" s="2">
        <v>1</v>
      </c>
      <c r="F3926" s="105" t="s">
        <v>12339</v>
      </c>
      <c r="G3926" s="2">
        <v>2123</v>
      </c>
      <c r="H3926" s="2">
        <v>1976</v>
      </c>
    </row>
    <row r="3927" spans="1:9" ht="15" hidden="1" customHeight="1" x14ac:dyDescent="0.25">
      <c r="A3927" s="36" t="s">
        <v>16858</v>
      </c>
      <c r="B3927" s="1"/>
      <c r="C3927" s="57" t="s">
        <v>8432</v>
      </c>
      <c r="D3927" s="1" t="s">
        <v>10620</v>
      </c>
      <c r="E3927" s="2">
        <v>1</v>
      </c>
      <c r="F3927" s="105" t="s">
        <v>12339</v>
      </c>
      <c r="G3927" s="2">
        <v>2124</v>
      </c>
      <c r="H3927" s="2">
        <v>1962</v>
      </c>
    </row>
    <row r="3928" spans="1:9" ht="15" hidden="1" customHeight="1" x14ac:dyDescent="0.25">
      <c r="A3928" s="36" t="s">
        <v>16859</v>
      </c>
      <c r="B3928" s="1"/>
      <c r="C3928" s="57" t="s">
        <v>8432</v>
      </c>
      <c r="D3928" s="1" t="s">
        <v>10620</v>
      </c>
      <c r="E3928" s="2">
        <v>1</v>
      </c>
      <c r="F3928" s="105" t="s">
        <v>12339</v>
      </c>
      <c r="G3928" s="2">
        <v>2124</v>
      </c>
      <c r="H3928" s="2">
        <v>1962</v>
      </c>
    </row>
    <row r="3929" spans="1:9" ht="15" hidden="1" customHeight="1" x14ac:dyDescent="0.25">
      <c r="A3929" s="36" t="s">
        <v>16860</v>
      </c>
      <c r="B3929" s="1"/>
      <c r="C3929" s="57" t="s">
        <v>11650</v>
      </c>
      <c r="D3929" s="1" t="s">
        <v>4773</v>
      </c>
      <c r="E3929" s="2">
        <v>1</v>
      </c>
      <c r="F3929" s="105" t="s">
        <v>12339</v>
      </c>
      <c r="G3929" s="2">
        <v>2124</v>
      </c>
      <c r="H3929" s="2">
        <v>1973</v>
      </c>
    </row>
    <row r="3930" spans="1:9" ht="15" hidden="1" customHeight="1" x14ac:dyDescent="0.25">
      <c r="A3930" s="36" t="s">
        <v>16861</v>
      </c>
      <c r="B3930" s="1"/>
      <c r="C3930" s="57" t="s">
        <v>11652</v>
      </c>
      <c r="D3930" s="1" t="s">
        <v>11651</v>
      </c>
      <c r="E3930" s="2">
        <v>1</v>
      </c>
      <c r="F3930" s="105" t="s">
        <v>12339</v>
      </c>
      <c r="G3930" s="2">
        <v>2125</v>
      </c>
      <c r="H3930" s="2">
        <v>1971</v>
      </c>
    </row>
    <row r="3931" spans="1:9" ht="15" hidden="1" customHeight="1" x14ac:dyDescent="0.25">
      <c r="A3931" s="36" t="s">
        <v>16862</v>
      </c>
      <c r="B3931" s="1"/>
      <c r="C3931" s="57" t="s">
        <v>11654</v>
      </c>
      <c r="D3931" s="1" t="s">
        <v>11653</v>
      </c>
      <c r="E3931" s="2">
        <v>1</v>
      </c>
      <c r="F3931" s="105" t="s">
        <v>12339</v>
      </c>
      <c r="G3931" s="2">
        <v>2125</v>
      </c>
      <c r="H3931" s="2">
        <v>1994</v>
      </c>
      <c r="I3931" s="36" t="s">
        <v>12339</v>
      </c>
    </row>
    <row r="3932" spans="1:9" ht="15" hidden="1" customHeight="1" x14ac:dyDescent="0.25">
      <c r="A3932" s="36" t="s">
        <v>16863</v>
      </c>
      <c r="B3932" s="1"/>
      <c r="C3932" s="57" t="s">
        <v>11656</v>
      </c>
      <c r="D3932" s="1" t="s">
        <v>11655</v>
      </c>
      <c r="E3932" s="2">
        <v>1</v>
      </c>
      <c r="F3932" s="105" t="s">
        <v>12339</v>
      </c>
      <c r="G3932" s="2">
        <v>2127</v>
      </c>
      <c r="H3932" s="2">
        <v>1972</v>
      </c>
    </row>
    <row r="3933" spans="1:9" ht="15" hidden="1" customHeight="1" x14ac:dyDescent="0.25">
      <c r="A3933" s="36" t="s">
        <v>16864</v>
      </c>
      <c r="B3933" s="1"/>
      <c r="C3933" s="57" t="s">
        <v>11357</v>
      </c>
      <c r="D3933" s="1" t="s">
        <v>11657</v>
      </c>
      <c r="E3933" s="2">
        <v>1</v>
      </c>
      <c r="F3933" s="105" t="s">
        <v>12339</v>
      </c>
      <c r="G3933" s="2">
        <v>2128</v>
      </c>
      <c r="H3933" s="2">
        <v>1977</v>
      </c>
    </row>
    <row r="3934" spans="1:9" ht="15" hidden="1" customHeight="1" x14ac:dyDescent="0.25">
      <c r="A3934" s="36" t="s">
        <v>16865</v>
      </c>
      <c r="B3934" s="16" t="s">
        <v>9364</v>
      </c>
      <c r="C3934" s="68" t="s">
        <v>4801</v>
      </c>
      <c r="D3934" s="16" t="s">
        <v>9365</v>
      </c>
      <c r="E3934" s="17">
        <v>5</v>
      </c>
      <c r="F3934" s="105" t="s">
        <v>19231</v>
      </c>
      <c r="G3934" s="60"/>
      <c r="H3934" s="17">
        <v>2000</v>
      </c>
      <c r="I3934" s="56"/>
    </row>
    <row r="3935" spans="1:9" ht="15" hidden="1" customHeight="1" x14ac:dyDescent="0.25">
      <c r="A3935" s="36" t="s">
        <v>16866</v>
      </c>
      <c r="B3935" s="1"/>
      <c r="C3935" s="57" t="s">
        <v>11357</v>
      </c>
      <c r="D3935" s="1" t="s">
        <v>11658</v>
      </c>
      <c r="E3935" s="2">
        <v>1</v>
      </c>
      <c r="F3935" s="105" t="s">
        <v>12339</v>
      </c>
      <c r="G3935" s="2">
        <v>2128</v>
      </c>
      <c r="H3935" s="2">
        <v>1977</v>
      </c>
    </row>
    <row r="3936" spans="1:9" ht="15" hidden="1" customHeight="1" x14ac:dyDescent="0.25">
      <c r="A3936" s="36" t="s">
        <v>16867</v>
      </c>
      <c r="B3936" s="1"/>
      <c r="C3936" s="57" t="s">
        <v>11357</v>
      </c>
      <c r="D3936" s="1" t="s">
        <v>11659</v>
      </c>
      <c r="E3936" s="2">
        <v>1</v>
      </c>
      <c r="F3936" s="105" t="s">
        <v>12339</v>
      </c>
      <c r="G3936" s="2">
        <v>2829</v>
      </c>
      <c r="H3936" s="2">
        <v>1975</v>
      </c>
    </row>
    <row r="3937" spans="1:8" ht="15" hidden="1" customHeight="1" x14ac:dyDescent="0.25">
      <c r="A3937" s="36" t="s">
        <v>16868</v>
      </c>
      <c r="B3937" s="1"/>
      <c r="C3937" s="57" t="s">
        <v>11649</v>
      </c>
      <c r="D3937" s="1" t="s">
        <v>11660</v>
      </c>
      <c r="E3937" s="2">
        <v>1</v>
      </c>
      <c r="F3937" s="105" t="s">
        <v>12339</v>
      </c>
      <c r="G3937" s="2">
        <v>2222</v>
      </c>
      <c r="H3937" s="2">
        <v>1978</v>
      </c>
    </row>
    <row r="3938" spans="1:8" ht="15" hidden="1" customHeight="1" x14ac:dyDescent="0.25">
      <c r="A3938" s="36" t="s">
        <v>16869</v>
      </c>
      <c r="B3938" s="1"/>
      <c r="C3938" s="57" t="s">
        <v>11656</v>
      </c>
      <c r="D3938" s="1" t="s">
        <v>11661</v>
      </c>
      <c r="E3938" s="2">
        <v>1</v>
      </c>
      <c r="F3938" s="105" t="s">
        <v>12339</v>
      </c>
      <c r="G3938" s="2">
        <v>2223</v>
      </c>
      <c r="H3938" s="2">
        <v>1973</v>
      </c>
    </row>
    <row r="3939" spans="1:8" ht="15" hidden="1" customHeight="1" x14ac:dyDescent="0.25">
      <c r="A3939" s="36" t="s">
        <v>16870</v>
      </c>
      <c r="B3939" s="1"/>
      <c r="C3939" s="57" t="s">
        <v>8432</v>
      </c>
      <c r="D3939" s="1" t="s">
        <v>10620</v>
      </c>
      <c r="E3939" s="2">
        <v>1</v>
      </c>
      <c r="F3939" s="105" t="s">
        <v>12339</v>
      </c>
      <c r="G3939" s="2">
        <v>2224</v>
      </c>
      <c r="H3939" s="2">
        <v>1962</v>
      </c>
    </row>
    <row r="3940" spans="1:8" ht="15" hidden="1" customHeight="1" x14ac:dyDescent="0.25">
      <c r="A3940" s="36" t="s">
        <v>16871</v>
      </c>
      <c r="B3940" s="1"/>
      <c r="C3940" s="57" t="s">
        <v>11663</v>
      </c>
      <c r="D3940" s="1" t="s">
        <v>11662</v>
      </c>
      <c r="E3940" s="2">
        <v>1</v>
      </c>
      <c r="F3940" s="105" t="s">
        <v>12339</v>
      </c>
      <c r="G3940" s="2">
        <v>2224</v>
      </c>
      <c r="H3940" s="2">
        <v>1978</v>
      </c>
    </row>
    <row r="3941" spans="1:8" ht="15" hidden="1" customHeight="1" x14ac:dyDescent="0.25">
      <c r="A3941" s="36" t="s">
        <v>16872</v>
      </c>
      <c r="B3941" s="1"/>
      <c r="C3941" s="57" t="s">
        <v>11656</v>
      </c>
      <c r="D3941" s="1" t="s">
        <v>11664</v>
      </c>
      <c r="E3941" s="2">
        <v>1</v>
      </c>
      <c r="F3941" s="105" t="s">
        <v>12339</v>
      </c>
      <c r="G3941" s="2">
        <v>2224</v>
      </c>
      <c r="H3941" s="2">
        <v>1983</v>
      </c>
    </row>
    <row r="3942" spans="1:8" ht="15" hidden="1" customHeight="1" x14ac:dyDescent="0.25">
      <c r="A3942" s="36" t="s">
        <v>16873</v>
      </c>
      <c r="B3942" s="1"/>
      <c r="C3942" s="57" t="s">
        <v>11357</v>
      </c>
      <c r="D3942" s="1" t="s">
        <v>11665</v>
      </c>
      <c r="E3942" s="2">
        <v>1</v>
      </c>
      <c r="F3942" s="105" t="s">
        <v>12339</v>
      </c>
      <c r="G3942" s="2">
        <v>2224</v>
      </c>
      <c r="H3942" s="2">
        <v>1972</v>
      </c>
    </row>
    <row r="3943" spans="1:8" ht="15" hidden="1" customHeight="1" x14ac:dyDescent="0.25">
      <c r="A3943" s="36" t="s">
        <v>16874</v>
      </c>
      <c r="B3943" s="1"/>
      <c r="C3943" s="57" t="s">
        <v>11357</v>
      </c>
      <c r="D3943" s="1" t="s">
        <v>11666</v>
      </c>
      <c r="E3943" s="2">
        <v>1</v>
      </c>
      <c r="F3943" s="105" t="s">
        <v>12339</v>
      </c>
      <c r="G3943" s="2">
        <v>2229</v>
      </c>
      <c r="H3943" s="2">
        <v>1976</v>
      </c>
    </row>
    <row r="3944" spans="1:8" ht="15" hidden="1" customHeight="1" x14ac:dyDescent="0.25">
      <c r="A3944" s="36" t="s">
        <v>16875</v>
      </c>
      <c r="B3944" s="1"/>
      <c r="C3944" s="57" t="s">
        <v>11357</v>
      </c>
      <c r="D3944" s="1" t="s">
        <v>11667</v>
      </c>
      <c r="E3944" s="2">
        <v>1</v>
      </c>
      <c r="F3944" s="105" t="s">
        <v>12339</v>
      </c>
      <c r="G3944" s="2">
        <v>2230</v>
      </c>
      <c r="H3944" s="2">
        <v>1980</v>
      </c>
    </row>
    <row r="3945" spans="1:8" ht="15" hidden="1" customHeight="1" x14ac:dyDescent="0.25">
      <c r="A3945" s="36" t="s">
        <v>16876</v>
      </c>
      <c r="B3945" s="1"/>
      <c r="C3945" s="57" t="s">
        <v>11357</v>
      </c>
      <c r="D3945" s="1" t="s">
        <v>11668</v>
      </c>
      <c r="E3945" s="2">
        <v>1</v>
      </c>
      <c r="F3945" s="105" t="s">
        <v>12339</v>
      </c>
      <c r="G3945" s="2">
        <v>2322</v>
      </c>
      <c r="H3945" s="2">
        <v>1975</v>
      </c>
    </row>
    <row r="3946" spans="1:8" ht="15" hidden="1" customHeight="1" x14ac:dyDescent="0.25">
      <c r="A3946" s="36" t="s">
        <v>16877</v>
      </c>
      <c r="B3946" s="1"/>
      <c r="C3946" s="57" t="s">
        <v>11670</v>
      </c>
      <c r="D3946" s="1" t="s">
        <v>11669</v>
      </c>
      <c r="E3946" s="2">
        <v>1</v>
      </c>
      <c r="F3946" s="105" t="s">
        <v>12339</v>
      </c>
      <c r="G3946" s="2">
        <v>2322</v>
      </c>
      <c r="H3946" s="2">
        <v>1977</v>
      </c>
    </row>
    <row r="3947" spans="1:8" ht="15" hidden="1" customHeight="1" x14ac:dyDescent="0.25">
      <c r="A3947" s="36" t="s">
        <v>16878</v>
      </c>
      <c r="B3947" s="1"/>
      <c r="C3947" s="57" t="s">
        <v>11357</v>
      </c>
      <c r="D3947" s="1" t="s">
        <v>11671</v>
      </c>
      <c r="E3947" s="2">
        <v>1</v>
      </c>
      <c r="F3947" s="105" t="s">
        <v>12339</v>
      </c>
      <c r="G3947" s="2">
        <v>2232</v>
      </c>
      <c r="H3947" s="2">
        <v>1976</v>
      </c>
    </row>
    <row r="3948" spans="1:8" ht="15" hidden="1" customHeight="1" x14ac:dyDescent="0.25">
      <c r="A3948" s="36" t="s">
        <v>16879</v>
      </c>
      <c r="B3948" s="1"/>
      <c r="C3948" s="57" t="s">
        <v>11672</v>
      </c>
      <c r="D3948" s="1" t="s">
        <v>11669</v>
      </c>
      <c r="E3948" s="2">
        <v>1</v>
      </c>
      <c r="F3948" s="105" t="s">
        <v>12339</v>
      </c>
      <c r="G3948" s="2">
        <v>2322</v>
      </c>
      <c r="H3948" s="2">
        <v>1978</v>
      </c>
    </row>
    <row r="3949" spans="1:8" ht="15" hidden="1" customHeight="1" x14ac:dyDescent="0.25">
      <c r="A3949" s="36" t="s">
        <v>16880</v>
      </c>
      <c r="B3949" s="1"/>
      <c r="C3949" s="57" t="s">
        <v>11673</v>
      </c>
      <c r="D3949" s="1" t="s">
        <v>11669</v>
      </c>
      <c r="E3949" s="2">
        <v>1</v>
      </c>
      <c r="F3949" s="105" t="s">
        <v>12339</v>
      </c>
      <c r="G3949" s="2">
        <v>2323</v>
      </c>
      <c r="H3949" s="2">
        <v>1975</v>
      </c>
    </row>
    <row r="3950" spans="1:8" ht="15" hidden="1" customHeight="1" x14ac:dyDescent="0.25">
      <c r="A3950" s="36" t="s">
        <v>16881</v>
      </c>
      <c r="B3950" s="1"/>
      <c r="C3950" s="57" t="s">
        <v>11656</v>
      </c>
      <c r="D3950" s="1" t="s">
        <v>11674</v>
      </c>
      <c r="E3950" s="2">
        <v>1</v>
      </c>
      <c r="F3950" s="105" t="s">
        <v>12339</v>
      </c>
      <c r="G3950" s="2">
        <v>2323</v>
      </c>
      <c r="H3950" s="2">
        <v>1974</v>
      </c>
    </row>
    <row r="3951" spans="1:8" ht="15" hidden="1" customHeight="1" x14ac:dyDescent="0.25">
      <c r="A3951" s="36" t="s">
        <v>16882</v>
      </c>
      <c r="B3951" s="1"/>
      <c r="C3951" s="57" t="s">
        <v>11656</v>
      </c>
      <c r="D3951" s="1" t="s">
        <v>10620</v>
      </c>
      <c r="E3951" s="2">
        <v>1</v>
      </c>
      <c r="F3951" s="105" t="s">
        <v>12339</v>
      </c>
      <c r="G3951" s="2">
        <v>2324</v>
      </c>
      <c r="H3951" s="2">
        <v>1973</v>
      </c>
    </row>
    <row r="3952" spans="1:8" ht="15" hidden="1" customHeight="1" x14ac:dyDescent="0.25">
      <c r="A3952" s="36" t="s">
        <v>16883</v>
      </c>
      <c r="B3952" s="1"/>
      <c r="C3952" s="57" t="s">
        <v>11676</v>
      </c>
      <c r="D3952" s="1" t="s">
        <v>11675</v>
      </c>
      <c r="E3952" s="2">
        <v>1</v>
      </c>
      <c r="F3952" s="105" t="s">
        <v>12339</v>
      </c>
      <c r="G3952" s="2">
        <v>2325</v>
      </c>
      <c r="H3952" s="2">
        <v>1983</v>
      </c>
    </row>
    <row r="3953" spans="1:9" ht="15" hidden="1" customHeight="1" x14ac:dyDescent="0.25">
      <c r="A3953" s="36" t="s">
        <v>16884</v>
      </c>
      <c r="B3953" s="1"/>
      <c r="C3953" s="57" t="s">
        <v>11678</v>
      </c>
      <c r="D3953" s="1" t="s">
        <v>11677</v>
      </c>
      <c r="E3953" s="2">
        <v>1</v>
      </c>
      <c r="F3953" s="105" t="s">
        <v>12339</v>
      </c>
      <c r="G3953" s="2">
        <v>2325</v>
      </c>
      <c r="H3953" s="2">
        <v>1982</v>
      </c>
    </row>
    <row r="3954" spans="1:9" ht="15" hidden="1" customHeight="1" x14ac:dyDescent="0.25">
      <c r="A3954" s="36" t="s">
        <v>16885</v>
      </c>
      <c r="B3954" s="1"/>
      <c r="C3954" s="57" t="s">
        <v>11357</v>
      </c>
      <c r="D3954" s="1" t="s">
        <v>11679</v>
      </c>
      <c r="E3954" s="2">
        <v>1</v>
      </c>
      <c r="F3954" s="105" t="s">
        <v>12339</v>
      </c>
      <c r="G3954" s="2">
        <v>2326</v>
      </c>
      <c r="H3954" s="2">
        <v>1977</v>
      </c>
    </row>
    <row r="3955" spans="1:9" ht="15" hidden="1" customHeight="1" x14ac:dyDescent="0.25">
      <c r="A3955" s="36" t="s">
        <v>16886</v>
      </c>
      <c r="B3955" s="1"/>
      <c r="C3955" s="57" t="s">
        <v>11357</v>
      </c>
      <c r="D3955" s="1" t="s">
        <v>11680</v>
      </c>
      <c r="E3955" s="2">
        <v>1</v>
      </c>
      <c r="F3955" s="105" t="s">
        <v>12339</v>
      </c>
      <c r="G3955" s="2">
        <v>2326</v>
      </c>
      <c r="H3955" s="2">
        <v>1977</v>
      </c>
    </row>
    <row r="3956" spans="1:9" ht="15" hidden="1" customHeight="1" x14ac:dyDescent="0.25">
      <c r="A3956" s="36" t="s">
        <v>16887</v>
      </c>
      <c r="B3956" s="1"/>
      <c r="C3956" s="57" t="s">
        <v>11357</v>
      </c>
      <c r="D3956" s="1" t="s">
        <v>11681</v>
      </c>
      <c r="E3956" s="2">
        <v>1</v>
      </c>
      <c r="F3956" s="105" t="s">
        <v>12339</v>
      </c>
      <c r="G3956" s="2">
        <v>2327</v>
      </c>
      <c r="H3956" s="2">
        <v>1977</v>
      </c>
    </row>
    <row r="3957" spans="1:9" ht="15" hidden="1" customHeight="1" x14ac:dyDescent="0.25">
      <c r="A3957" s="36" t="s">
        <v>16888</v>
      </c>
      <c r="B3957" s="1"/>
      <c r="C3957" s="57" t="s">
        <v>11683</v>
      </c>
      <c r="D3957" s="1" t="s">
        <v>11682</v>
      </c>
      <c r="E3957" s="2">
        <v>1</v>
      </c>
      <c r="F3957" s="105" t="s">
        <v>12339</v>
      </c>
      <c r="G3957" s="2">
        <v>2327</v>
      </c>
      <c r="H3957" s="2">
        <v>1977</v>
      </c>
    </row>
    <row r="3958" spans="1:9" ht="15" hidden="1" customHeight="1" x14ac:dyDescent="0.25">
      <c r="A3958" s="36" t="s">
        <v>16889</v>
      </c>
      <c r="B3958" s="1"/>
      <c r="C3958" s="57" t="s">
        <v>11685</v>
      </c>
      <c r="D3958" s="1" t="s">
        <v>11684</v>
      </c>
      <c r="E3958" s="2">
        <v>1</v>
      </c>
      <c r="F3958" s="105" t="s">
        <v>12339</v>
      </c>
      <c r="G3958" s="2">
        <v>2328</v>
      </c>
      <c r="H3958" s="2">
        <v>1981</v>
      </c>
    </row>
    <row r="3959" spans="1:9" ht="15" hidden="1" customHeight="1" x14ac:dyDescent="0.25">
      <c r="A3959" s="36" t="s">
        <v>16890</v>
      </c>
      <c r="B3959" s="1"/>
      <c r="C3959" s="57" t="s">
        <v>11357</v>
      </c>
      <c r="D3959" s="1" t="s">
        <v>11686</v>
      </c>
      <c r="E3959" s="2">
        <v>1</v>
      </c>
      <c r="F3959" s="105" t="s">
        <v>12339</v>
      </c>
      <c r="G3959" s="2">
        <v>2329</v>
      </c>
      <c r="H3959" s="2">
        <v>1976</v>
      </c>
    </row>
    <row r="3960" spans="1:9" ht="15" hidden="1" customHeight="1" x14ac:dyDescent="0.25">
      <c r="A3960" s="36" t="s">
        <v>16891</v>
      </c>
      <c r="B3960" s="1"/>
      <c r="C3960" s="57" t="s">
        <v>11357</v>
      </c>
      <c r="D3960" s="1" t="s">
        <v>11687</v>
      </c>
      <c r="E3960" s="2">
        <v>1</v>
      </c>
      <c r="F3960" s="105" t="s">
        <v>12339</v>
      </c>
      <c r="G3960" s="2">
        <v>2330</v>
      </c>
      <c r="H3960" s="2">
        <v>1983</v>
      </c>
      <c r="I3960" s="36" t="s">
        <v>12339</v>
      </c>
    </row>
    <row r="3961" spans="1:9" ht="15" hidden="1" customHeight="1" x14ac:dyDescent="0.25">
      <c r="A3961" s="36" t="s">
        <v>16892</v>
      </c>
      <c r="B3961" s="1"/>
      <c r="C3961" s="57" t="s">
        <v>11357</v>
      </c>
      <c r="D3961" s="1" t="s">
        <v>11688</v>
      </c>
      <c r="E3961" s="2">
        <v>1</v>
      </c>
      <c r="F3961" s="105" t="s">
        <v>12339</v>
      </c>
      <c r="G3961" s="2">
        <v>2330</v>
      </c>
      <c r="H3961" s="2">
        <v>1983</v>
      </c>
      <c r="I3961" s="36" t="s">
        <v>12339</v>
      </c>
    </row>
    <row r="3962" spans="1:9" ht="15" hidden="1" customHeight="1" x14ac:dyDescent="0.25">
      <c r="A3962" s="36" t="s">
        <v>16893</v>
      </c>
      <c r="B3962" s="1"/>
      <c r="C3962" s="57" t="s">
        <v>11357</v>
      </c>
      <c r="D3962" s="1" t="s">
        <v>11689</v>
      </c>
      <c r="E3962" s="2">
        <v>1</v>
      </c>
      <c r="F3962" s="105" t="s">
        <v>12339</v>
      </c>
      <c r="G3962" s="2">
        <v>2424</v>
      </c>
      <c r="H3962" s="2">
        <v>1977</v>
      </c>
    </row>
    <row r="3963" spans="1:9" ht="15" hidden="1" customHeight="1" x14ac:dyDescent="0.25">
      <c r="A3963" s="36" t="s">
        <v>16894</v>
      </c>
      <c r="B3963" s="1"/>
      <c r="C3963" s="57" t="s">
        <v>11357</v>
      </c>
      <c r="D3963" s="1" t="s">
        <v>11690</v>
      </c>
      <c r="E3963" s="2">
        <v>1</v>
      </c>
      <c r="F3963" s="105" t="s">
        <v>12339</v>
      </c>
      <c r="G3963" s="2">
        <v>2424</v>
      </c>
      <c r="H3963" s="2">
        <v>1977</v>
      </c>
    </row>
    <row r="3964" spans="1:9" ht="15" hidden="1" customHeight="1" x14ac:dyDescent="0.25">
      <c r="A3964" s="36" t="s">
        <v>16895</v>
      </c>
      <c r="B3964" s="1"/>
      <c r="C3964" s="57" t="s">
        <v>11692</v>
      </c>
      <c r="D3964" s="1" t="s">
        <v>11691</v>
      </c>
      <c r="E3964" s="2">
        <v>1</v>
      </c>
      <c r="F3964" s="105" t="s">
        <v>12339</v>
      </c>
      <c r="G3964" s="2">
        <v>2425</v>
      </c>
      <c r="H3964" s="2">
        <v>1992</v>
      </c>
      <c r="I3964" s="36" t="s">
        <v>12339</v>
      </c>
    </row>
    <row r="3965" spans="1:9" ht="15" hidden="1" customHeight="1" x14ac:dyDescent="0.25">
      <c r="A3965" s="36" t="s">
        <v>16896</v>
      </c>
      <c r="B3965" s="1"/>
      <c r="C3965" s="57" t="s">
        <v>11357</v>
      </c>
      <c r="D3965" s="1" t="s">
        <v>11693</v>
      </c>
      <c r="E3965" s="2">
        <v>1</v>
      </c>
      <c r="F3965" s="105" t="s">
        <v>12339</v>
      </c>
      <c r="G3965" s="2">
        <v>2426</v>
      </c>
      <c r="H3965" s="2">
        <v>1977</v>
      </c>
    </row>
    <row r="3966" spans="1:9" ht="15" hidden="1" customHeight="1" x14ac:dyDescent="0.25">
      <c r="A3966" s="36" t="s">
        <v>16897</v>
      </c>
      <c r="B3966" s="1"/>
      <c r="C3966" s="57" t="s">
        <v>11695</v>
      </c>
      <c r="D3966" s="1" t="s">
        <v>11694</v>
      </c>
      <c r="E3966" s="2">
        <v>1</v>
      </c>
      <c r="F3966" s="105" t="s">
        <v>12339</v>
      </c>
      <c r="G3966" s="2">
        <v>2426</v>
      </c>
      <c r="H3966" s="2">
        <v>1977</v>
      </c>
    </row>
    <row r="3967" spans="1:9" ht="15" hidden="1" customHeight="1" x14ac:dyDescent="0.25">
      <c r="A3967" s="36" t="s">
        <v>16898</v>
      </c>
      <c r="B3967" s="1"/>
      <c r="C3967" s="57" t="s">
        <v>11697</v>
      </c>
      <c r="D3967" s="1" t="s">
        <v>11696</v>
      </c>
      <c r="E3967" s="2">
        <v>1</v>
      </c>
      <c r="F3967" s="105" t="s">
        <v>12339</v>
      </c>
      <c r="G3967" s="2">
        <v>2426</v>
      </c>
      <c r="H3967" s="2">
        <v>1982</v>
      </c>
    </row>
    <row r="3968" spans="1:9" ht="15" hidden="1" customHeight="1" x14ac:dyDescent="0.25">
      <c r="A3968" s="36" t="s">
        <v>16899</v>
      </c>
      <c r="B3968" s="1"/>
      <c r="C3968" s="57" t="s">
        <v>11656</v>
      </c>
      <c r="D3968" s="1" t="s">
        <v>11698</v>
      </c>
      <c r="E3968" s="2">
        <v>1</v>
      </c>
      <c r="F3968" s="105" t="s">
        <v>12339</v>
      </c>
      <c r="G3968" s="2">
        <v>2427</v>
      </c>
      <c r="H3968" s="2">
        <v>1974</v>
      </c>
    </row>
    <row r="3969" spans="1:8" ht="15" hidden="1" customHeight="1" x14ac:dyDescent="0.25">
      <c r="A3969" s="36" t="s">
        <v>16900</v>
      </c>
      <c r="B3969" s="1"/>
      <c r="C3969" s="57" t="s">
        <v>11656</v>
      </c>
      <c r="D3969" s="1" t="s">
        <v>11699</v>
      </c>
      <c r="E3969" s="2">
        <v>1</v>
      </c>
      <c r="F3969" s="105" t="s">
        <v>12339</v>
      </c>
      <c r="G3969" s="2">
        <v>2427</v>
      </c>
      <c r="H3969" s="2">
        <v>1983</v>
      </c>
    </row>
    <row r="3970" spans="1:8" ht="15" hidden="1" customHeight="1" x14ac:dyDescent="0.25">
      <c r="A3970" s="36" t="s">
        <v>16901</v>
      </c>
      <c r="B3970" s="1"/>
      <c r="C3970" s="57" t="s">
        <v>11357</v>
      </c>
      <c r="D3970" s="1" t="s">
        <v>3991</v>
      </c>
      <c r="E3970" s="2">
        <v>1</v>
      </c>
      <c r="F3970" s="105" t="s">
        <v>12339</v>
      </c>
      <c r="G3970" s="2">
        <v>2427</v>
      </c>
      <c r="H3970" s="2">
        <v>1978</v>
      </c>
    </row>
    <row r="3971" spans="1:8" ht="15" hidden="1" customHeight="1" x14ac:dyDescent="0.25">
      <c r="A3971" s="36" t="s">
        <v>16902</v>
      </c>
      <c r="B3971" s="1"/>
      <c r="C3971" s="57" t="s">
        <v>11357</v>
      </c>
      <c r="D3971" s="1" t="s">
        <v>10604</v>
      </c>
      <c r="E3971" s="2">
        <v>1</v>
      </c>
      <c r="F3971" s="105" t="s">
        <v>12339</v>
      </c>
      <c r="G3971" s="2">
        <v>2428</v>
      </c>
      <c r="H3971" s="2">
        <v>1975</v>
      </c>
    </row>
    <row r="3972" spans="1:8" ht="15" hidden="1" customHeight="1" x14ac:dyDescent="0.25">
      <c r="A3972" s="36" t="s">
        <v>16903</v>
      </c>
      <c r="B3972" s="1"/>
      <c r="C3972" s="57" t="s">
        <v>11357</v>
      </c>
      <c r="D3972" s="1" t="s">
        <v>11700</v>
      </c>
      <c r="E3972" s="2">
        <v>1</v>
      </c>
      <c r="F3972" s="105" t="s">
        <v>12339</v>
      </c>
      <c r="G3972" s="2">
        <v>2428</v>
      </c>
      <c r="H3972" s="2">
        <v>1983</v>
      </c>
    </row>
    <row r="3973" spans="1:8" ht="15" hidden="1" customHeight="1" x14ac:dyDescent="0.25">
      <c r="A3973" s="36" t="s">
        <v>16904</v>
      </c>
      <c r="B3973" s="1"/>
      <c r="C3973" s="57" t="s">
        <v>11357</v>
      </c>
      <c r="D3973" s="1" t="s">
        <v>11701</v>
      </c>
      <c r="E3973" s="2">
        <v>1</v>
      </c>
      <c r="F3973" s="105" t="s">
        <v>12339</v>
      </c>
      <c r="G3973" s="2">
        <v>2428</v>
      </c>
      <c r="H3973" s="2">
        <v>1983</v>
      </c>
    </row>
    <row r="3974" spans="1:8" ht="15" hidden="1" customHeight="1" x14ac:dyDescent="0.25">
      <c r="A3974" s="36" t="s">
        <v>16905</v>
      </c>
      <c r="B3974" s="1"/>
      <c r="C3974" s="57" t="s">
        <v>11357</v>
      </c>
      <c r="D3974" s="1" t="s">
        <v>11702</v>
      </c>
      <c r="E3974" s="2">
        <v>1</v>
      </c>
      <c r="F3974" s="105" t="s">
        <v>12339</v>
      </c>
      <c r="G3974" s="2">
        <v>2526</v>
      </c>
      <c r="H3974" s="2">
        <v>1983</v>
      </c>
    </row>
    <row r="3975" spans="1:8" ht="15" hidden="1" customHeight="1" x14ac:dyDescent="0.25">
      <c r="A3975" s="36" t="s">
        <v>16906</v>
      </c>
      <c r="B3975" s="1"/>
      <c r="C3975" s="57"/>
      <c r="D3975" s="1" t="s">
        <v>11491</v>
      </c>
      <c r="E3975" s="2">
        <v>1</v>
      </c>
      <c r="F3975" s="105" t="s">
        <v>12339</v>
      </c>
      <c r="G3975" s="2">
        <v>2830</v>
      </c>
      <c r="H3975" s="2">
        <v>1973</v>
      </c>
    </row>
    <row r="3976" spans="1:8" ht="15" hidden="1" customHeight="1" x14ac:dyDescent="0.25">
      <c r="A3976" s="36" t="s">
        <v>16907</v>
      </c>
      <c r="B3976" s="1"/>
      <c r="C3976" s="57" t="s">
        <v>11357</v>
      </c>
      <c r="D3976" s="1" t="s">
        <v>11703</v>
      </c>
      <c r="E3976" s="2">
        <v>1</v>
      </c>
      <c r="F3976" s="105" t="s">
        <v>12339</v>
      </c>
      <c r="G3976" s="2">
        <v>2527</v>
      </c>
      <c r="H3976" s="2">
        <v>1984</v>
      </c>
    </row>
    <row r="3977" spans="1:8" ht="15" hidden="1" customHeight="1" x14ac:dyDescent="0.25">
      <c r="A3977" s="36" t="s">
        <v>16908</v>
      </c>
      <c r="B3977" s="1"/>
      <c r="C3977" s="57" t="s">
        <v>11357</v>
      </c>
      <c r="D3977" s="1" t="s">
        <v>11704</v>
      </c>
      <c r="E3977" s="2">
        <v>1</v>
      </c>
      <c r="F3977" s="105" t="s">
        <v>12339</v>
      </c>
      <c r="G3977" s="2">
        <v>2830</v>
      </c>
      <c r="H3977" s="2">
        <v>1977</v>
      </c>
    </row>
    <row r="3978" spans="1:8" ht="15" hidden="1" customHeight="1" x14ac:dyDescent="0.25">
      <c r="A3978" s="36" t="s">
        <v>16909</v>
      </c>
      <c r="B3978" s="1"/>
      <c r="C3978" s="57" t="s">
        <v>11692</v>
      </c>
      <c r="D3978" s="1" t="s">
        <v>11705</v>
      </c>
      <c r="E3978" s="2">
        <v>1</v>
      </c>
      <c r="F3978" s="105" t="s">
        <v>12339</v>
      </c>
      <c r="G3978" s="2">
        <v>1926</v>
      </c>
      <c r="H3978" s="2">
        <v>1974</v>
      </c>
    </row>
    <row r="3979" spans="1:8" ht="15" hidden="1" customHeight="1" x14ac:dyDescent="0.25">
      <c r="A3979" s="36" t="s">
        <v>16910</v>
      </c>
      <c r="B3979" s="1"/>
      <c r="C3979" s="57" t="s">
        <v>11639</v>
      </c>
      <c r="D3979" s="1" t="s">
        <v>11409</v>
      </c>
      <c r="E3979" s="2">
        <v>1</v>
      </c>
      <c r="F3979" s="105" t="s">
        <v>12339</v>
      </c>
      <c r="G3979" s="2">
        <v>1927</v>
      </c>
      <c r="H3979" s="2">
        <v>1969</v>
      </c>
    </row>
    <row r="3980" spans="1:8" ht="15" hidden="1" customHeight="1" x14ac:dyDescent="0.25">
      <c r="A3980" s="36" t="s">
        <v>16911</v>
      </c>
      <c r="B3980" s="1"/>
      <c r="C3980" s="57" t="s">
        <v>8432</v>
      </c>
      <c r="D3980" s="1" t="s">
        <v>12075</v>
      </c>
      <c r="E3980" s="2">
        <v>1</v>
      </c>
      <c r="F3980" s="105" t="s">
        <v>12339</v>
      </c>
      <c r="G3980" s="9" t="s">
        <v>12074</v>
      </c>
      <c r="H3980" s="2">
        <v>1983</v>
      </c>
    </row>
    <row r="3981" spans="1:8" ht="15" hidden="1" customHeight="1" x14ac:dyDescent="0.25">
      <c r="A3981" s="36" t="s">
        <v>16912</v>
      </c>
      <c r="B3981" s="1"/>
      <c r="C3981" s="57" t="s">
        <v>8432</v>
      </c>
      <c r="D3981" s="1" t="s">
        <v>12076</v>
      </c>
      <c r="E3981" s="2">
        <v>1</v>
      </c>
      <c r="F3981" s="105" t="s">
        <v>12339</v>
      </c>
      <c r="G3981" s="9" t="s">
        <v>12074</v>
      </c>
      <c r="H3981" s="2">
        <v>1979</v>
      </c>
    </row>
    <row r="3982" spans="1:8" ht="15" hidden="1" customHeight="1" x14ac:dyDescent="0.25">
      <c r="A3982" s="36" t="s">
        <v>16913</v>
      </c>
      <c r="B3982" s="1"/>
      <c r="C3982" s="57" t="s">
        <v>8432</v>
      </c>
      <c r="D3982" s="1" t="s">
        <v>11706</v>
      </c>
      <c r="E3982" s="2">
        <v>1</v>
      </c>
      <c r="F3982" s="105" t="s">
        <v>12339</v>
      </c>
      <c r="G3982" s="9" t="s">
        <v>12077</v>
      </c>
      <c r="H3982" s="2">
        <v>1975</v>
      </c>
    </row>
    <row r="3983" spans="1:8" ht="15" hidden="1" customHeight="1" x14ac:dyDescent="0.25">
      <c r="A3983" s="36" t="s">
        <v>16914</v>
      </c>
      <c r="B3983" s="1"/>
      <c r="C3983" s="57" t="s">
        <v>8432</v>
      </c>
      <c r="D3983" s="1" t="s">
        <v>11707</v>
      </c>
      <c r="E3983" s="2">
        <v>1</v>
      </c>
      <c r="F3983" s="105" t="s">
        <v>12339</v>
      </c>
      <c r="G3983" s="9" t="s">
        <v>12078</v>
      </c>
      <c r="H3983" s="2">
        <v>1980</v>
      </c>
    </row>
    <row r="3984" spans="1:8" ht="15" hidden="1" customHeight="1" x14ac:dyDescent="0.25">
      <c r="A3984" s="36" t="s">
        <v>16915</v>
      </c>
      <c r="B3984" s="1"/>
      <c r="C3984" s="57" t="s">
        <v>8432</v>
      </c>
      <c r="D3984" s="1" t="s">
        <v>11708</v>
      </c>
      <c r="E3984" s="2">
        <v>1</v>
      </c>
      <c r="F3984" s="105" t="s">
        <v>12339</v>
      </c>
      <c r="G3984" s="9" t="s">
        <v>12079</v>
      </c>
      <c r="H3984" s="2">
        <v>1985</v>
      </c>
    </row>
    <row r="3985" spans="1:8" ht="15" hidden="1" customHeight="1" x14ac:dyDescent="0.25">
      <c r="A3985" s="36" t="s">
        <v>16916</v>
      </c>
      <c r="B3985" s="1"/>
      <c r="C3985" s="57" t="s">
        <v>11357</v>
      </c>
      <c r="D3985" s="1" t="s">
        <v>11709</v>
      </c>
      <c r="E3985" s="2">
        <v>1</v>
      </c>
      <c r="F3985" s="105" t="s">
        <v>12339</v>
      </c>
      <c r="G3985" s="2">
        <v>2528</v>
      </c>
      <c r="H3985" s="2">
        <v>1983</v>
      </c>
    </row>
    <row r="3986" spans="1:8" ht="15" hidden="1" customHeight="1" x14ac:dyDescent="0.25">
      <c r="A3986" s="36" t="s">
        <v>16917</v>
      </c>
      <c r="B3986" s="1"/>
      <c r="C3986" s="57" t="s">
        <v>11357</v>
      </c>
      <c r="D3986" s="1" t="s">
        <v>11710</v>
      </c>
      <c r="E3986" s="2">
        <v>1</v>
      </c>
      <c r="F3986" s="105" t="s">
        <v>12339</v>
      </c>
      <c r="G3986" s="2">
        <v>2528</v>
      </c>
      <c r="H3986" s="2">
        <v>1983</v>
      </c>
    </row>
    <row r="3987" spans="1:8" ht="15" hidden="1" customHeight="1" x14ac:dyDescent="0.25">
      <c r="A3987" s="36" t="s">
        <v>16918</v>
      </c>
      <c r="B3987" s="1" t="s">
        <v>541</v>
      </c>
      <c r="C3987" s="57" t="s">
        <v>11357</v>
      </c>
      <c r="D3987" s="1" t="s">
        <v>11711</v>
      </c>
      <c r="E3987" s="2">
        <v>1</v>
      </c>
      <c r="F3987" s="105" t="s">
        <v>12339</v>
      </c>
      <c r="G3987" s="2">
        <v>2630</v>
      </c>
      <c r="H3987" s="2">
        <v>1977</v>
      </c>
    </row>
    <row r="3988" spans="1:8" ht="15" hidden="1" customHeight="1" x14ac:dyDescent="0.25">
      <c r="A3988" s="36" t="s">
        <v>16919</v>
      </c>
      <c r="B3988" s="1"/>
      <c r="C3988" s="57" t="s">
        <v>11357</v>
      </c>
      <c r="D3988" s="1" t="s">
        <v>11712</v>
      </c>
      <c r="E3988" s="2">
        <v>1</v>
      </c>
      <c r="F3988" s="105" t="s">
        <v>12339</v>
      </c>
      <c r="G3988" s="2">
        <v>2631</v>
      </c>
      <c r="H3988" s="2">
        <v>1982</v>
      </c>
    </row>
    <row r="3989" spans="1:8" ht="15" hidden="1" customHeight="1" x14ac:dyDescent="0.25">
      <c r="A3989" s="36" t="s">
        <v>16920</v>
      </c>
      <c r="B3989" s="1"/>
      <c r="C3989" s="57" t="s">
        <v>11714</v>
      </c>
      <c r="D3989" s="1" t="s">
        <v>11713</v>
      </c>
      <c r="E3989" s="2">
        <v>1</v>
      </c>
      <c r="F3989" s="105" t="s">
        <v>12339</v>
      </c>
      <c r="G3989" s="2">
        <v>2631</v>
      </c>
      <c r="H3989" s="2">
        <v>1972</v>
      </c>
    </row>
    <row r="3990" spans="1:8" ht="15" hidden="1" customHeight="1" x14ac:dyDescent="0.25">
      <c r="A3990" s="36" t="s">
        <v>16921</v>
      </c>
      <c r="B3990" s="1"/>
      <c r="C3990" s="57" t="s">
        <v>11656</v>
      </c>
      <c r="D3990" s="1" t="s">
        <v>11715</v>
      </c>
      <c r="E3990" s="2">
        <v>1</v>
      </c>
      <c r="F3990" s="105" t="s">
        <v>12339</v>
      </c>
      <c r="G3990" s="2">
        <v>2727</v>
      </c>
      <c r="H3990" s="2">
        <v>1983</v>
      </c>
    </row>
    <row r="3991" spans="1:8" ht="15" hidden="1" customHeight="1" x14ac:dyDescent="0.25">
      <c r="A3991" s="36" t="s">
        <v>16922</v>
      </c>
      <c r="B3991" s="1"/>
      <c r="C3991" s="57" t="s">
        <v>11656</v>
      </c>
      <c r="D3991" s="1" t="s">
        <v>11715</v>
      </c>
      <c r="E3991" s="2">
        <v>1</v>
      </c>
      <c r="F3991" s="105" t="s">
        <v>12339</v>
      </c>
      <c r="G3991" s="2">
        <v>2727</v>
      </c>
      <c r="H3991" s="2">
        <v>1983</v>
      </c>
    </row>
    <row r="3992" spans="1:8" ht="15" hidden="1" customHeight="1" x14ac:dyDescent="0.25">
      <c r="A3992" s="36" t="s">
        <v>16923</v>
      </c>
      <c r="B3992" s="1"/>
      <c r="C3992" s="57" t="s">
        <v>11656</v>
      </c>
      <c r="D3992" s="1" t="s">
        <v>11715</v>
      </c>
      <c r="E3992" s="2">
        <v>1</v>
      </c>
      <c r="F3992" s="105" t="s">
        <v>12339</v>
      </c>
      <c r="G3992" s="2">
        <v>2728</v>
      </c>
      <c r="H3992" s="2">
        <v>1983</v>
      </c>
    </row>
    <row r="3993" spans="1:8" ht="15" hidden="1" customHeight="1" x14ac:dyDescent="0.25">
      <c r="A3993" s="36" t="s">
        <v>16924</v>
      </c>
      <c r="B3993" s="1"/>
      <c r="C3993" s="57" t="s">
        <v>11357</v>
      </c>
      <c r="D3993" s="1" t="s">
        <v>11716</v>
      </c>
      <c r="E3993" s="2">
        <v>1</v>
      </c>
      <c r="F3993" s="105" t="s">
        <v>12339</v>
      </c>
      <c r="G3993" s="2">
        <v>2728</v>
      </c>
      <c r="H3993" s="2">
        <v>1971</v>
      </c>
    </row>
    <row r="3994" spans="1:8" ht="15" hidden="1" customHeight="1" x14ac:dyDescent="0.25">
      <c r="A3994" s="36" t="s">
        <v>16925</v>
      </c>
      <c r="B3994" s="1"/>
      <c r="C3994" s="57" t="s">
        <v>11357</v>
      </c>
      <c r="D3994" s="1" t="s">
        <v>11717</v>
      </c>
      <c r="E3994" s="2">
        <v>1</v>
      </c>
      <c r="F3994" s="105" t="s">
        <v>12339</v>
      </c>
      <c r="G3994" s="2">
        <v>2729</v>
      </c>
      <c r="H3994" s="2">
        <v>1971</v>
      </c>
    </row>
    <row r="3995" spans="1:8" ht="15" hidden="1" customHeight="1" x14ac:dyDescent="0.25">
      <c r="A3995" s="36" t="s">
        <v>16926</v>
      </c>
      <c r="B3995" s="1"/>
      <c r="C3995" s="57" t="s">
        <v>11357</v>
      </c>
      <c r="D3995" s="1" t="s">
        <v>11704</v>
      </c>
      <c r="E3995" s="2">
        <v>1</v>
      </c>
      <c r="F3995" s="105" t="s">
        <v>12339</v>
      </c>
      <c r="G3995" s="2">
        <v>2830</v>
      </c>
      <c r="H3995" s="2">
        <v>1976</v>
      </c>
    </row>
    <row r="3996" spans="1:8" ht="15" hidden="1" customHeight="1" x14ac:dyDescent="0.25">
      <c r="A3996" s="36" t="s">
        <v>16927</v>
      </c>
      <c r="B3996" s="1"/>
      <c r="C3996" s="57" t="s">
        <v>11357</v>
      </c>
      <c r="D3996" s="1" t="s">
        <v>11718</v>
      </c>
      <c r="E3996" s="2">
        <v>1</v>
      </c>
      <c r="F3996" s="105" t="s">
        <v>12339</v>
      </c>
      <c r="G3996" s="2">
        <v>2831</v>
      </c>
      <c r="H3996" s="2">
        <v>1976</v>
      </c>
    </row>
    <row r="3997" spans="1:8" ht="15" hidden="1" customHeight="1" x14ac:dyDescent="0.25">
      <c r="A3997" s="36" t="s">
        <v>16928</v>
      </c>
      <c r="B3997" s="1"/>
      <c r="C3997" s="57" t="s">
        <v>11357</v>
      </c>
      <c r="D3997" s="1" t="s">
        <v>5493</v>
      </c>
      <c r="E3997" s="2">
        <v>1</v>
      </c>
      <c r="F3997" s="105" t="s">
        <v>12339</v>
      </c>
      <c r="G3997" s="2">
        <v>2831</v>
      </c>
      <c r="H3997" s="2">
        <v>1972</v>
      </c>
    </row>
    <row r="3998" spans="1:8" ht="15" hidden="1" customHeight="1" x14ac:dyDescent="0.25">
      <c r="A3998" s="36" t="s">
        <v>16929</v>
      </c>
      <c r="B3998" s="1"/>
      <c r="C3998" s="57" t="s">
        <v>11357</v>
      </c>
      <c r="D3998" s="1" t="s">
        <v>11719</v>
      </c>
      <c r="E3998" s="2">
        <v>1</v>
      </c>
      <c r="F3998" s="105" t="s">
        <v>12339</v>
      </c>
      <c r="G3998" s="2">
        <v>2832</v>
      </c>
      <c r="H3998" s="2">
        <v>1975</v>
      </c>
    </row>
    <row r="3999" spans="1:8" ht="15" hidden="1" customHeight="1" x14ac:dyDescent="0.25">
      <c r="A3999" s="36" t="s">
        <v>16930</v>
      </c>
      <c r="B3999" s="1"/>
      <c r="C3999" s="57" t="s">
        <v>11357</v>
      </c>
      <c r="D3999" s="1" t="s">
        <v>11720</v>
      </c>
      <c r="E3999" s="2">
        <v>1</v>
      </c>
      <c r="F3999" s="105" t="s">
        <v>12339</v>
      </c>
      <c r="G3999" s="2">
        <v>2832</v>
      </c>
      <c r="H3999" s="2">
        <v>1978</v>
      </c>
    </row>
    <row r="4000" spans="1:8" ht="15" hidden="1" customHeight="1" x14ac:dyDescent="0.25">
      <c r="A4000" s="36" t="s">
        <v>16931</v>
      </c>
      <c r="B4000" s="1"/>
      <c r="C4000" s="57" t="s">
        <v>11652</v>
      </c>
      <c r="D4000" s="1" t="s">
        <v>11721</v>
      </c>
      <c r="E4000" s="2">
        <v>1</v>
      </c>
      <c r="F4000" s="105" t="s">
        <v>12339</v>
      </c>
      <c r="G4000" s="2">
        <v>2832</v>
      </c>
      <c r="H4000" s="2">
        <v>1973</v>
      </c>
    </row>
    <row r="4001" spans="1:8" ht="15" hidden="1" customHeight="1" x14ac:dyDescent="0.25">
      <c r="A4001" s="36" t="s">
        <v>16932</v>
      </c>
      <c r="B4001" s="1"/>
      <c r="C4001" s="57" t="s">
        <v>11357</v>
      </c>
      <c r="D4001" s="1" t="s">
        <v>11722</v>
      </c>
      <c r="E4001" s="2">
        <v>1</v>
      </c>
      <c r="F4001" s="105" t="s">
        <v>12339</v>
      </c>
      <c r="G4001" s="2">
        <v>2729</v>
      </c>
      <c r="H4001" s="2">
        <v>1979</v>
      </c>
    </row>
    <row r="4002" spans="1:8" ht="15" hidden="1" customHeight="1" x14ac:dyDescent="0.25">
      <c r="A4002" s="36" t="s">
        <v>16933</v>
      </c>
      <c r="B4002" s="1"/>
      <c r="C4002" s="57" t="s">
        <v>11357</v>
      </c>
      <c r="D4002" s="1" t="s">
        <v>11659</v>
      </c>
      <c r="E4002" s="2">
        <v>1</v>
      </c>
      <c r="F4002" s="105" t="s">
        <v>12339</v>
      </c>
      <c r="G4002" s="2">
        <v>2729</v>
      </c>
      <c r="H4002" s="2">
        <v>1972</v>
      </c>
    </row>
    <row r="4003" spans="1:8" ht="15" hidden="1" customHeight="1" x14ac:dyDescent="0.25">
      <c r="A4003" s="36" t="s">
        <v>16934</v>
      </c>
      <c r="B4003" s="1"/>
      <c r="C4003" s="57" t="s">
        <v>11357</v>
      </c>
      <c r="D4003" s="1" t="s">
        <v>11723</v>
      </c>
      <c r="E4003" s="2">
        <v>1</v>
      </c>
      <c r="F4003" s="105" t="s">
        <v>12339</v>
      </c>
      <c r="G4003" s="2">
        <v>2730</v>
      </c>
      <c r="H4003" s="2">
        <v>1973</v>
      </c>
    </row>
    <row r="4004" spans="1:8" ht="15" hidden="1" customHeight="1" x14ac:dyDescent="0.25">
      <c r="A4004" s="36" t="s">
        <v>16935</v>
      </c>
      <c r="B4004" s="1"/>
      <c r="C4004" s="57" t="s">
        <v>11357</v>
      </c>
      <c r="D4004" s="1" t="s">
        <v>11724</v>
      </c>
      <c r="E4004" s="2">
        <v>1</v>
      </c>
      <c r="F4004" s="105" t="s">
        <v>12339</v>
      </c>
      <c r="G4004" s="2">
        <v>2730</v>
      </c>
      <c r="H4004" s="2">
        <v>1977</v>
      </c>
    </row>
    <row r="4005" spans="1:8" ht="15" hidden="1" customHeight="1" x14ac:dyDescent="0.25">
      <c r="A4005" s="36" t="s">
        <v>16936</v>
      </c>
      <c r="B4005" s="1"/>
      <c r="C4005" s="57" t="s">
        <v>11357</v>
      </c>
      <c r="D4005" s="1" t="s">
        <v>11725</v>
      </c>
      <c r="E4005" s="2">
        <v>1</v>
      </c>
      <c r="F4005" s="105" t="s">
        <v>12339</v>
      </c>
      <c r="G4005" s="2">
        <v>2730</v>
      </c>
      <c r="H4005" s="2">
        <v>1978</v>
      </c>
    </row>
    <row r="4006" spans="1:8" ht="15" hidden="1" customHeight="1" x14ac:dyDescent="0.25">
      <c r="A4006" s="36" t="s">
        <v>16937</v>
      </c>
      <c r="B4006" s="1"/>
      <c r="C4006" s="57" t="s">
        <v>11357</v>
      </c>
      <c r="D4006" s="1" t="s">
        <v>11726</v>
      </c>
      <c r="E4006" s="2">
        <v>1</v>
      </c>
      <c r="F4006" s="105" t="s">
        <v>12339</v>
      </c>
      <c r="G4006" s="2">
        <v>2731</v>
      </c>
      <c r="H4006" s="2">
        <v>1984</v>
      </c>
    </row>
    <row r="4007" spans="1:8" ht="15" hidden="1" customHeight="1" x14ac:dyDescent="0.25">
      <c r="A4007" s="36" t="s">
        <v>16938</v>
      </c>
      <c r="B4007" s="1"/>
      <c r="C4007" s="57" t="s">
        <v>11357</v>
      </c>
      <c r="D4007" s="1" t="s">
        <v>11727</v>
      </c>
      <c r="E4007" s="2">
        <v>1</v>
      </c>
      <c r="F4007" s="105" t="s">
        <v>12339</v>
      </c>
      <c r="G4007" s="2">
        <v>2731</v>
      </c>
      <c r="H4007" s="2">
        <v>1978</v>
      </c>
    </row>
    <row r="4008" spans="1:8" ht="15" hidden="1" customHeight="1" x14ac:dyDescent="0.25">
      <c r="A4008" s="36" t="s">
        <v>16939</v>
      </c>
      <c r="B4008" s="1"/>
      <c r="C4008" s="57" t="s">
        <v>11729</v>
      </c>
      <c r="D4008" s="1" t="s">
        <v>11728</v>
      </c>
      <c r="E4008" s="2">
        <v>1</v>
      </c>
      <c r="F4008" s="105" t="s">
        <v>12339</v>
      </c>
      <c r="G4008" s="2">
        <v>2731</v>
      </c>
      <c r="H4008" s="2">
        <v>1976</v>
      </c>
    </row>
    <row r="4009" spans="1:8" ht="15" hidden="1" customHeight="1" x14ac:dyDescent="0.25">
      <c r="A4009" s="36" t="s">
        <v>16940</v>
      </c>
      <c r="B4009" s="1"/>
      <c r="C4009" s="57" t="s">
        <v>11357</v>
      </c>
      <c r="D4009" s="1" t="s">
        <v>11730</v>
      </c>
      <c r="E4009" s="2">
        <v>1</v>
      </c>
      <c r="F4009" s="105" t="s">
        <v>12339</v>
      </c>
      <c r="G4009" s="2">
        <v>2932</v>
      </c>
      <c r="H4009" s="2">
        <v>1982</v>
      </c>
    </row>
    <row r="4010" spans="1:8" ht="15" hidden="1" customHeight="1" x14ac:dyDescent="0.25">
      <c r="A4010" s="36" t="s">
        <v>16941</v>
      </c>
      <c r="B4010" s="1"/>
      <c r="C4010" s="57" t="s">
        <v>11357</v>
      </c>
      <c r="D4010" s="1" t="s">
        <v>11731</v>
      </c>
      <c r="E4010" s="2">
        <v>1</v>
      </c>
      <c r="F4010" s="105" t="s">
        <v>12339</v>
      </c>
      <c r="G4010" s="2">
        <v>2932</v>
      </c>
      <c r="H4010" s="2">
        <v>1981</v>
      </c>
    </row>
    <row r="4011" spans="1:8" ht="15" hidden="1" customHeight="1" x14ac:dyDescent="0.25">
      <c r="A4011" s="36" t="s">
        <v>16942</v>
      </c>
      <c r="B4011" s="1"/>
      <c r="C4011" s="57" t="s">
        <v>11357</v>
      </c>
      <c r="D4011" s="1" t="s">
        <v>11732</v>
      </c>
      <c r="E4011" s="2">
        <v>1</v>
      </c>
      <c r="F4011" s="105" t="s">
        <v>12339</v>
      </c>
      <c r="G4011" s="2">
        <v>3032</v>
      </c>
      <c r="H4011" s="2">
        <v>1970</v>
      </c>
    </row>
    <row r="4012" spans="1:8" ht="15" hidden="1" customHeight="1" x14ac:dyDescent="0.25">
      <c r="A4012" s="36" t="s">
        <v>16943</v>
      </c>
      <c r="B4012" s="1"/>
      <c r="C4012" s="57" t="s">
        <v>11357</v>
      </c>
      <c r="D4012" s="1" t="s">
        <v>11732</v>
      </c>
      <c r="E4012" s="2">
        <v>1</v>
      </c>
      <c r="F4012" s="105" t="s">
        <v>12339</v>
      </c>
      <c r="G4012" s="2">
        <v>3033</v>
      </c>
      <c r="H4012" s="2">
        <v>1970</v>
      </c>
    </row>
    <row r="4013" spans="1:8" ht="15" hidden="1" customHeight="1" x14ac:dyDescent="0.25">
      <c r="A4013" s="36" t="s">
        <v>16944</v>
      </c>
      <c r="B4013" s="1"/>
      <c r="C4013" s="57" t="s">
        <v>11357</v>
      </c>
      <c r="D4013" s="1" t="s">
        <v>11733</v>
      </c>
      <c r="E4013" s="2">
        <v>1</v>
      </c>
      <c r="F4013" s="105" t="s">
        <v>12339</v>
      </c>
      <c r="G4013" s="2">
        <v>3033</v>
      </c>
      <c r="H4013" s="2">
        <v>1977</v>
      </c>
    </row>
    <row r="4014" spans="1:8" ht="15" hidden="1" customHeight="1" x14ac:dyDescent="0.25">
      <c r="A4014" s="36" t="s">
        <v>16945</v>
      </c>
      <c r="B4014" s="1"/>
      <c r="C4014" s="57" t="s">
        <v>11357</v>
      </c>
      <c r="D4014" s="1" t="s">
        <v>11734</v>
      </c>
      <c r="E4014" s="2">
        <v>1</v>
      </c>
      <c r="F4014" s="105" t="s">
        <v>12339</v>
      </c>
      <c r="G4014" s="2">
        <v>3033</v>
      </c>
      <c r="H4014" s="2">
        <v>1980</v>
      </c>
    </row>
    <row r="4015" spans="1:8" ht="15" hidden="1" customHeight="1" x14ac:dyDescent="0.25">
      <c r="A4015" s="36" t="s">
        <v>16946</v>
      </c>
      <c r="B4015" s="1"/>
      <c r="C4015" s="57" t="s">
        <v>11357</v>
      </c>
      <c r="D4015" s="1" t="s">
        <v>11735</v>
      </c>
      <c r="E4015" s="2">
        <v>1</v>
      </c>
      <c r="F4015" s="105" t="s">
        <v>12339</v>
      </c>
      <c r="G4015" s="2">
        <v>3134</v>
      </c>
      <c r="H4015" s="2">
        <v>1971</v>
      </c>
    </row>
    <row r="4016" spans="1:8" ht="15" hidden="1" customHeight="1" x14ac:dyDescent="0.25">
      <c r="A4016" s="36" t="s">
        <v>16947</v>
      </c>
      <c r="B4016" s="1"/>
      <c r="C4016" s="57" t="s">
        <v>11357</v>
      </c>
      <c r="D4016" s="1" t="s">
        <v>11736</v>
      </c>
      <c r="E4016" s="2">
        <v>1</v>
      </c>
      <c r="F4016" s="105" t="s">
        <v>12339</v>
      </c>
      <c r="G4016" s="2">
        <v>3235</v>
      </c>
      <c r="H4016" s="2">
        <v>1973</v>
      </c>
    </row>
    <row r="4017" spans="1:10" ht="15" hidden="1" customHeight="1" x14ac:dyDescent="0.25">
      <c r="A4017" s="36" t="s">
        <v>16948</v>
      </c>
      <c r="B4017" s="1"/>
      <c r="C4017" s="57" t="s">
        <v>11357</v>
      </c>
      <c r="D4017" s="1" t="s">
        <v>11737</v>
      </c>
      <c r="E4017" s="2">
        <v>1</v>
      </c>
      <c r="F4017" s="105" t="s">
        <v>12339</v>
      </c>
      <c r="G4017" s="2">
        <v>3336</v>
      </c>
      <c r="H4017" s="2">
        <v>1977</v>
      </c>
    </row>
    <row r="4018" spans="1:10" ht="15" hidden="1" customHeight="1" x14ac:dyDescent="0.25">
      <c r="A4018" s="36" t="s">
        <v>16949</v>
      </c>
      <c r="B4018" s="1"/>
      <c r="C4018" s="57" t="s">
        <v>11357</v>
      </c>
      <c r="D4018" s="1" t="s">
        <v>11738</v>
      </c>
      <c r="E4018" s="2">
        <v>1</v>
      </c>
      <c r="F4018" s="105" t="s">
        <v>12339</v>
      </c>
      <c r="G4018" s="2">
        <v>2325</v>
      </c>
      <c r="H4018" s="2">
        <v>1971</v>
      </c>
    </row>
    <row r="4019" spans="1:10" ht="15" hidden="1" customHeight="1" x14ac:dyDescent="0.25">
      <c r="A4019" s="36" t="s">
        <v>16950</v>
      </c>
      <c r="B4019" s="1" t="s">
        <v>7808</v>
      </c>
      <c r="C4019" s="57" t="s">
        <v>7809</v>
      </c>
      <c r="D4019" s="1" t="s">
        <v>7810</v>
      </c>
      <c r="E4019" s="2">
        <v>1</v>
      </c>
      <c r="F4019" s="105" t="s">
        <v>12339</v>
      </c>
      <c r="G4019" s="2">
        <v>2732</v>
      </c>
      <c r="H4019" s="2">
        <v>2000</v>
      </c>
      <c r="I4019" s="36" t="s">
        <v>12339</v>
      </c>
      <c r="J4019" s="56" t="s">
        <v>19324</v>
      </c>
    </row>
    <row r="4020" spans="1:10" ht="15" hidden="1" customHeight="1" x14ac:dyDescent="0.25">
      <c r="A4020" s="36" t="s">
        <v>16951</v>
      </c>
      <c r="B4020" s="3" t="s">
        <v>8625</v>
      </c>
      <c r="C4020" s="70" t="s">
        <v>8627</v>
      </c>
      <c r="D4020" s="3" t="s">
        <v>8626</v>
      </c>
      <c r="E4020" s="4">
        <v>3</v>
      </c>
      <c r="F4020" s="105" t="s">
        <v>19044</v>
      </c>
      <c r="H4020" s="4">
        <v>2000</v>
      </c>
      <c r="I4020" s="56"/>
    </row>
    <row r="4021" spans="1:10" ht="15" hidden="1" customHeight="1" x14ac:dyDescent="0.25">
      <c r="A4021" s="36" t="s">
        <v>16952</v>
      </c>
      <c r="B4021" s="1" t="s">
        <v>7811</v>
      </c>
      <c r="C4021" s="5" t="s">
        <v>7812</v>
      </c>
      <c r="D4021" s="1" t="s">
        <v>12696</v>
      </c>
      <c r="E4021" s="2">
        <v>1</v>
      </c>
      <c r="F4021" s="105" t="s">
        <v>12339</v>
      </c>
      <c r="G4021" s="2" t="s">
        <v>19543</v>
      </c>
      <c r="H4021" s="2">
        <v>2000</v>
      </c>
      <c r="I4021" s="36" t="s">
        <v>12339</v>
      </c>
    </row>
    <row r="4022" spans="1:10" ht="15" hidden="1" customHeight="1" x14ac:dyDescent="0.25">
      <c r="A4022" s="36" t="s">
        <v>16953</v>
      </c>
      <c r="B4022" s="1" t="s">
        <v>7813</v>
      </c>
      <c r="C4022" s="57" t="s">
        <v>7497</v>
      </c>
      <c r="D4022" s="1" t="s">
        <v>7814</v>
      </c>
      <c r="E4022" s="2">
        <v>1</v>
      </c>
      <c r="F4022" s="105" t="s">
        <v>12339</v>
      </c>
      <c r="G4022" s="2">
        <v>1631</v>
      </c>
      <c r="H4022" s="2">
        <v>2000</v>
      </c>
      <c r="I4022" s="36" t="s">
        <v>12339</v>
      </c>
    </row>
    <row r="4023" spans="1:10" ht="15" hidden="1" customHeight="1" x14ac:dyDescent="0.25">
      <c r="A4023" s="36" t="s">
        <v>16954</v>
      </c>
      <c r="B4023" s="1" t="s">
        <v>7815</v>
      </c>
      <c r="C4023" s="57" t="s">
        <v>7919</v>
      </c>
      <c r="D4023" s="1" t="s">
        <v>7816</v>
      </c>
      <c r="E4023" s="2">
        <v>1</v>
      </c>
      <c r="F4023" s="105" t="s">
        <v>12339</v>
      </c>
      <c r="G4023" s="2">
        <v>2326</v>
      </c>
      <c r="H4023" s="2">
        <v>2000</v>
      </c>
      <c r="I4023" s="36" t="s">
        <v>12339</v>
      </c>
    </row>
    <row r="4024" spans="1:10" ht="15" hidden="1" customHeight="1" x14ac:dyDescent="0.25">
      <c r="A4024" s="36" t="s">
        <v>12083</v>
      </c>
      <c r="B4024" s="1" t="s">
        <v>7817</v>
      </c>
      <c r="C4024" s="57" t="s">
        <v>7638</v>
      </c>
      <c r="D4024" s="1" t="s">
        <v>12088</v>
      </c>
      <c r="E4024" s="2">
        <v>1</v>
      </c>
      <c r="F4024" s="105" t="s">
        <v>12339</v>
      </c>
      <c r="G4024" s="9" t="s">
        <v>12080</v>
      </c>
      <c r="H4024" s="2">
        <v>2000</v>
      </c>
      <c r="I4024" s="36" t="s">
        <v>19513</v>
      </c>
    </row>
    <row r="4025" spans="1:10" ht="15" hidden="1" customHeight="1" x14ac:dyDescent="0.25">
      <c r="A4025" s="36" t="s">
        <v>12084</v>
      </c>
      <c r="B4025" s="1" t="s">
        <v>7817</v>
      </c>
      <c r="C4025" s="57" t="s">
        <v>1595</v>
      </c>
      <c r="D4025" s="1" t="s">
        <v>12935</v>
      </c>
      <c r="E4025" s="2">
        <v>1</v>
      </c>
      <c r="F4025" s="105" t="s">
        <v>12339</v>
      </c>
      <c r="G4025" s="9"/>
      <c r="H4025" s="2">
        <v>2000</v>
      </c>
      <c r="I4025" s="36" t="s">
        <v>19513</v>
      </c>
    </row>
    <row r="4026" spans="1:10" ht="15" hidden="1" customHeight="1" x14ac:dyDescent="0.25">
      <c r="A4026" s="36" t="s">
        <v>12085</v>
      </c>
      <c r="B4026" s="1"/>
      <c r="C4026" s="57"/>
      <c r="D4026" s="1" t="s">
        <v>12089</v>
      </c>
      <c r="E4026" s="2"/>
      <c r="F4026" s="105" t="s">
        <v>12339</v>
      </c>
      <c r="G4026" s="9"/>
      <c r="H4026" s="2" t="s">
        <v>12936</v>
      </c>
      <c r="I4026" s="56"/>
    </row>
    <row r="4027" spans="1:10" ht="15" hidden="1" customHeight="1" x14ac:dyDescent="0.25">
      <c r="A4027" s="36" t="s">
        <v>12086</v>
      </c>
      <c r="B4027" s="1"/>
      <c r="C4027" s="57"/>
      <c r="D4027" s="1" t="s">
        <v>12089</v>
      </c>
      <c r="E4027" s="2"/>
      <c r="F4027" s="105" t="s">
        <v>12339</v>
      </c>
      <c r="G4027" s="9"/>
      <c r="H4027" s="2" t="s">
        <v>12936</v>
      </c>
      <c r="I4027" s="56"/>
    </row>
    <row r="4028" spans="1:10" ht="15" hidden="1" customHeight="1" x14ac:dyDescent="0.25">
      <c r="A4028" s="36" t="s">
        <v>12087</v>
      </c>
      <c r="B4028" s="1"/>
      <c r="C4028" s="57"/>
      <c r="D4028" s="1" t="s">
        <v>12089</v>
      </c>
      <c r="E4028" s="2"/>
      <c r="F4028" s="105" t="s">
        <v>12339</v>
      </c>
      <c r="G4028" s="9"/>
      <c r="H4028" s="2" t="s">
        <v>12936</v>
      </c>
      <c r="I4028" s="56"/>
    </row>
    <row r="4029" spans="1:10" ht="15" hidden="1" customHeight="1" x14ac:dyDescent="0.25">
      <c r="A4029" s="36" t="s">
        <v>16955</v>
      </c>
      <c r="B4029" s="1" t="s">
        <v>7818</v>
      </c>
      <c r="C4029" s="57" t="s">
        <v>7620</v>
      </c>
      <c r="D4029" s="1" t="s">
        <v>7819</v>
      </c>
      <c r="E4029" s="2">
        <v>1</v>
      </c>
      <c r="F4029" s="105" t="s">
        <v>12339</v>
      </c>
      <c r="G4029" s="2">
        <v>2434</v>
      </c>
      <c r="H4029" s="2">
        <v>2000</v>
      </c>
      <c r="I4029" s="36" t="s">
        <v>12339</v>
      </c>
    </row>
    <row r="4030" spans="1:10" ht="15" hidden="1" customHeight="1" x14ac:dyDescent="0.25">
      <c r="A4030" s="36" t="s">
        <v>16956</v>
      </c>
      <c r="B4030" s="1"/>
      <c r="C4030" s="57" t="s">
        <v>8432</v>
      </c>
      <c r="D4030" s="1" t="s">
        <v>11739</v>
      </c>
      <c r="E4030" s="2">
        <v>1</v>
      </c>
      <c r="F4030" s="105" t="s">
        <v>12339</v>
      </c>
      <c r="G4030" s="9" t="s">
        <v>12081</v>
      </c>
      <c r="H4030" s="2">
        <v>1981</v>
      </c>
    </row>
    <row r="4031" spans="1:10" ht="15" hidden="1" customHeight="1" x14ac:dyDescent="0.25">
      <c r="A4031" s="36" t="s">
        <v>16957</v>
      </c>
      <c r="B4031" s="1"/>
      <c r="C4031" s="57" t="s">
        <v>8432</v>
      </c>
      <c r="D4031" s="1" t="s">
        <v>11740</v>
      </c>
      <c r="E4031" s="2">
        <v>1</v>
      </c>
      <c r="F4031" s="105" t="s">
        <v>12339</v>
      </c>
      <c r="G4031" s="9" t="s">
        <v>12082</v>
      </c>
      <c r="H4031" s="2">
        <v>1988</v>
      </c>
    </row>
    <row r="4032" spans="1:10" ht="15" hidden="1" customHeight="1" x14ac:dyDescent="0.25">
      <c r="A4032" s="36" t="s">
        <v>16958</v>
      </c>
      <c r="B4032" s="1" t="s">
        <v>7820</v>
      </c>
      <c r="C4032" s="57" t="s">
        <v>7821</v>
      </c>
      <c r="D4032" s="1" t="s">
        <v>7822</v>
      </c>
      <c r="E4032" s="2">
        <v>1</v>
      </c>
      <c r="F4032" s="105" t="s">
        <v>12339</v>
      </c>
      <c r="G4032" s="2">
        <v>1831</v>
      </c>
      <c r="H4032" s="2">
        <v>2000</v>
      </c>
      <c r="I4032" s="36" t="s">
        <v>12339</v>
      </c>
    </row>
    <row r="4033" spans="1:9" ht="15" hidden="1" customHeight="1" x14ac:dyDescent="0.25">
      <c r="A4033" s="36" t="s">
        <v>16959</v>
      </c>
      <c r="B4033" s="12"/>
      <c r="C4033" s="58"/>
      <c r="D4033" s="12" t="s">
        <v>8484</v>
      </c>
      <c r="E4033" s="13">
        <v>2</v>
      </c>
      <c r="F4033" s="105" t="s">
        <v>19275</v>
      </c>
      <c r="H4033" s="13">
        <v>1988</v>
      </c>
      <c r="I4033" s="56" t="s">
        <v>12396</v>
      </c>
    </row>
    <row r="4034" spans="1:9" ht="15" hidden="1" customHeight="1" x14ac:dyDescent="0.25">
      <c r="A4034" s="36" t="s">
        <v>16960</v>
      </c>
      <c r="B4034" s="16" t="s">
        <v>9366</v>
      </c>
      <c r="C4034" s="68" t="s">
        <v>9368</v>
      </c>
      <c r="D4034" s="16" t="s">
        <v>9367</v>
      </c>
      <c r="E4034" s="17">
        <v>5</v>
      </c>
      <c r="F4034" s="105" t="s">
        <v>19286</v>
      </c>
      <c r="G4034" s="60"/>
      <c r="H4034" s="17">
        <v>2000</v>
      </c>
      <c r="I4034" s="56"/>
    </row>
    <row r="4035" spans="1:9" ht="15" hidden="1" customHeight="1" x14ac:dyDescent="0.25">
      <c r="A4035" s="36" t="s">
        <v>16961</v>
      </c>
      <c r="B4035" s="1" t="s">
        <v>7823</v>
      </c>
      <c r="C4035" s="57" t="s">
        <v>7824</v>
      </c>
      <c r="D4035" s="1" t="s">
        <v>7825</v>
      </c>
      <c r="E4035" s="2">
        <v>1</v>
      </c>
      <c r="F4035" s="105" t="s">
        <v>12339</v>
      </c>
      <c r="G4035" s="9" t="s">
        <v>12069</v>
      </c>
      <c r="H4035" s="2">
        <v>2000</v>
      </c>
      <c r="I4035" s="36" t="s">
        <v>12339</v>
      </c>
    </row>
    <row r="4036" spans="1:9" ht="15" hidden="1" customHeight="1" x14ac:dyDescent="0.25">
      <c r="A4036" s="36" t="s">
        <v>16962</v>
      </c>
      <c r="B4036" s="12" t="s">
        <v>12380</v>
      </c>
      <c r="C4036" s="58"/>
      <c r="D4036" s="12" t="s">
        <v>12381</v>
      </c>
      <c r="E4036" s="13">
        <v>1</v>
      </c>
      <c r="F4036" s="105" t="s">
        <v>12339</v>
      </c>
      <c r="G4036" s="29">
        <v>2433</v>
      </c>
      <c r="H4036" s="13">
        <v>2000</v>
      </c>
      <c r="I4036" s="36" t="s">
        <v>12339</v>
      </c>
    </row>
    <row r="4037" spans="1:9" ht="15" hidden="1" customHeight="1" x14ac:dyDescent="0.25">
      <c r="A4037" s="36" t="s">
        <v>16963</v>
      </c>
      <c r="B4037" s="1" t="s">
        <v>7826</v>
      </c>
      <c r="C4037" s="57" t="s">
        <v>7497</v>
      </c>
      <c r="D4037" s="1" t="s">
        <v>7827</v>
      </c>
      <c r="E4037" s="2">
        <v>1</v>
      </c>
      <c r="F4037" s="105" t="s">
        <v>12339</v>
      </c>
      <c r="G4037" s="2">
        <v>1336</v>
      </c>
      <c r="H4037" s="2">
        <v>2000</v>
      </c>
      <c r="I4037" s="36" t="s">
        <v>12339</v>
      </c>
    </row>
    <row r="4038" spans="1:9" ht="15" hidden="1" customHeight="1" x14ac:dyDescent="0.25">
      <c r="A4038" s="36" t="s">
        <v>16964</v>
      </c>
      <c r="B4038" s="10"/>
      <c r="C4038" s="59" t="s">
        <v>1095</v>
      </c>
      <c r="D4038" s="10" t="s">
        <v>10288</v>
      </c>
      <c r="E4038" s="11">
        <v>10</v>
      </c>
      <c r="F4038" s="105" t="s">
        <v>19162</v>
      </c>
      <c r="G4038" s="60"/>
      <c r="H4038" s="11">
        <v>1994</v>
      </c>
      <c r="I4038" s="56"/>
    </row>
    <row r="4039" spans="1:9" ht="15" hidden="1" customHeight="1" x14ac:dyDescent="0.25">
      <c r="A4039" s="36" t="s">
        <v>16965</v>
      </c>
      <c r="B4039" s="10"/>
      <c r="C4039" s="59" t="s">
        <v>10290</v>
      </c>
      <c r="D4039" s="10" t="s">
        <v>10289</v>
      </c>
      <c r="E4039" s="11">
        <v>10</v>
      </c>
      <c r="F4039" s="105" t="s">
        <v>19162</v>
      </c>
      <c r="G4039" s="60"/>
      <c r="H4039" s="11">
        <v>1995</v>
      </c>
      <c r="I4039" s="56"/>
    </row>
    <row r="4040" spans="1:9" ht="15" hidden="1" customHeight="1" x14ac:dyDescent="0.25">
      <c r="A4040" s="36" t="s">
        <v>16966</v>
      </c>
      <c r="B4040" s="18"/>
      <c r="C4040" s="66" t="s">
        <v>1095</v>
      </c>
      <c r="D4040" s="18" t="s">
        <v>10083</v>
      </c>
      <c r="E4040" s="19">
        <v>8</v>
      </c>
      <c r="F4040" s="105" t="s">
        <v>19285</v>
      </c>
      <c r="G4040" s="60"/>
      <c r="H4040" s="19">
        <v>1980</v>
      </c>
      <c r="I4040" s="56"/>
    </row>
    <row r="4041" spans="1:9" ht="15" hidden="1" customHeight="1" x14ac:dyDescent="0.25">
      <c r="A4041" s="36" t="s">
        <v>16967</v>
      </c>
      <c r="B4041" s="18"/>
      <c r="C4041" s="66" t="s">
        <v>1095</v>
      </c>
      <c r="D4041" s="18" t="s">
        <v>10084</v>
      </c>
      <c r="E4041" s="19">
        <v>8</v>
      </c>
      <c r="F4041" s="105" t="s">
        <v>19285</v>
      </c>
      <c r="G4041" s="60"/>
      <c r="H4041" s="19">
        <v>1986</v>
      </c>
      <c r="I4041" s="56"/>
    </row>
    <row r="4042" spans="1:9" ht="15" hidden="1" customHeight="1" x14ac:dyDescent="0.25">
      <c r="A4042" s="36" t="s">
        <v>16968</v>
      </c>
      <c r="B4042" s="18"/>
      <c r="C4042" s="66" t="s">
        <v>1095</v>
      </c>
      <c r="D4042" s="18" t="s">
        <v>10085</v>
      </c>
      <c r="E4042" s="19">
        <v>8</v>
      </c>
      <c r="F4042" s="105" t="s">
        <v>19285</v>
      </c>
      <c r="G4042" s="60"/>
      <c r="H4042" s="19">
        <v>1986</v>
      </c>
      <c r="I4042" s="56"/>
    </row>
    <row r="4043" spans="1:9" ht="15" hidden="1" customHeight="1" x14ac:dyDescent="0.25">
      <c r="A4043" s="36" t="s">
        <v>16969</v>
      </c>
      <c r="B4043" s="18"/>
      <c r="C4043" s="66" t="s">
        <v>1095</v>
      </c>
      <c r="D4043" s="18" t="s">
        <v>10086</v>
      </c>
      <c r="E4043" s="19">
        <v>8</v>
      </c>
      <c r="F4043" s="105" t="s">
        <v>19285</v>
      </c>
      <c r="G4043" s="60"/>
      <c r="H4043" s="19">
        <v>1986</v>
      </c>
      <c r="I4043" s="56"/>
    </row>
    <row r="4044" spans="1:9" ht="15" hidden="1" customHeight="1" x14ac:dyDescent="0.25">
      <c r="A4044" s="36" t="s">
        <v>16970</v>
      </c>
      <c r="B4044" s="1"/>
      <c r="C4044" s="57" t="s">
        <v>11742</v>
      </c>
      <c r="D4044" s="1" t="s">
        <v>11741</v>
      </c>
      <c r="E4044" s="2">
        <v>1</v>
      </c>
      <c r="F4044" s="105" t="s">
        <v>12339</v>
      </c>
      <c r="G4044" s="2">
        <v>1336</v>
      </c>
      <c r="H4044" s="2">
        <v>1998</v>
      </c>
      <c r="I4044" s="36" t="s">
        <v>12339</v>
      </c>
    </row>
    <row r="4045" spans="1:9" ht="15" hidden="1" customHeight="1" x14ac:dyDescent="0.25">
      <c r="A4045" s="36" t="s">
        <v>16971</v>
      </c>
      <c r="B4045" s="16" t="s">
        <v>9369</v>
      </c>
      <c r="C4045" s="68" t="s">
        <v>9371</v>
      </c>
      <c r="D4045" s="16" t="s">
        <v>9370</v>
      </c>
      <c r="E4045" s="17">
        <v>5</v>
      </c>
      <c r="F4045" s="105" t="s">
        <v>19231</v>
      </c>
      <c r="G4045" s="60"/>
      <c r="H4045" s="17">
        <v>2000</v>
      </c>
      <c r="I4045" s="56"/>
    </row>
    <row r="4046" spans="1:9" ht="15" hidden="1" customHeight="1" x14ac:dyDescent="0.25">
      <c r="A4046" s="36" t="s">
        <v>16972</v>
      </c>
      <c r="B4046" s="1" t="s">
        <v>7828</v>
      </c>
      <c r="C4046" s="69" t="s">
        <v>1959</v>
      </c>
      <c r="D4046" s="1" t="s">
        <v>7829</v>
      </c>
      <c r="E4046" s="2">
        <v>1</v>
      </c>
      <c r="F4046" s="105" t="s">
        <v>12339</v>
      </c>
      <c r="G4046" s="2">
        <v>151</v>
      </c>
      <c r="H4046" s="2">
        <v>2000</v>
      </c>
      <c r="I4046" s="36" t="s">
        <v>12339</v>
      </c>
    </row>
    <row r="4047" spans="1:9" ht="15" hidden="1" customHeight="1" x14ac:dyDescent="0.25">
      <c r="A4047" s="36" t="s">
        <v>16973</v>
      </c>
      <c r="B4047" s="1" t="s">
        <v>7830</v>
      </c>
      <c r="C4047" s="5" t="s">
        <v>7812</v>
      </c>
      <c r="D4047" s="1" t="s">
        <v>7832</v>
      </c>
      <c r="E4047" s="2">
        <v>1</v>
      </c>
      <c r="F4047" s="105" t="s">
        <v>12339</v>
      </c>
      <c r="G4047" s="2">
        <v>1133</v>
      </c>
      <c r="H4047" s="2">
        <v>2000</v>
      </c>
      <c r="I4047" s="36" t="s">
        <v>12339</v>
      </c>
    </row>
    <row r="4048" spans="1:9" ht="15" hidden="1" customHeight="1" x14ac:dyDescent="0.25">
      <c r="A4048" s="36" t="s">
        <v>16974</v>
      </c>
      <c r="B4048" s="1" t="s">
        <v>7833</v>
      </c>
      <c r="C4048" s="57" t="s">
        <v>7834</v>
      </c>
      <c r="D4048" s="1" t="s">
        <v>7835</v>
      </c>
      <c r="E4048" s="2">
        <v>1</v>
      </c>
      <c r="F4048" s="105" t="s">
        <v>12339</v>
      </c>
      <c r="G4048" s="2">
        <v>1334</v>
      </c>
      <c r="H4048" s="2">
        <v>2000</v>
      </c>
      <c r="I4048" s="36" t="s">
        <v>12339</v>
      </c>
    </row>
    <row r="4049" spans="1:10" ht="15" hidden="1" customHeight="1" x14ac:dyDescent="0.25">
      <c r="A4049" s="36" t="s">
        <v>16975</v>
      </c>
      <c r="B4049" s="1" t="s">
        <v>7836</v>
      </c>
      <c r="C4049" s="57" t="s">
        <v>7837</v>
      </c>
      <c r="D4049" s="1" t="s">
        <v>7838</v>
      </c>
      <c r="E4049" s="2">
        <v>1</v>
      </c>
      <c r="F4049" s="105" t="s">
        <v>12339</v>
      </c>
      <c r="G4049" s="2" t="s">
        <v>12695</v>
      </c>
      <c r="H4049" s="2">
        <v>2000</v>
      </c>
      <c r="I4049" s="36" t="s">
        <v>12339</v>
      </c>
    </row>
    <row r="4050" spans="1:10" ht="15" hidden="1" customHeight="1" x14ac:dyDescent="0.25">
      <c r="A4050" s="36" t="s">
        <v>16976</v>
      </c>
      <c r="B4050" s="1" t="s">
        <v>7839</v>
      </c>
      <c r="C4050" s="57" t="s">
        <v>7837</v>
      </c>
      <c r="D4050" s="1" t="s">
        <v>7840</v>
      </c>
      <c r="E4050" s="2">
        <v>1</v>
      </c>
      <c r="F4050" s="105" t="s">
        <v>12339</v>
      </c>
      <c r="G4050" s="2">
        <v>1335</v>
      </c>
      <c r="H4050" s="2">
        <v>2000</v>
      </c>
      <c r="I4050" s="36" t="s">
        <v>12339</v>
      </c>
    </row>
    <row r="4051" spans="1:10" ht="15" hidden="1" customHeight="1" x14ac:dyDescent="0.25">
      <c r="A4051" s="36" t="s">
        <v>16977</v>
      </c>
      <c r="B4051" s="1" t="s">
        <v>7841</v>
      </c>
      <c r="C4051" s="57" t="s">
        <v>7837</v>
      </c>
      <c r="D4051" s="1" t="s">
        <v>7842</v>
      </c>
      <c r="E4051" s="2">
        <v>1</v>
      </c>
      <c r="F4051" s="105" t="s">
        <v>12339</v>
      </c>
      <c r="G4051" s="2">
        <v>1631</v>
      </c>
      <c r="H4051" s="2">
        <v>2000</v>
      </c>
      <c r="I4051" s="36" t="s">
        <v>12339</v>
      </c>
    </row>
    <row r="4052" spans="1:10" ht="15" hidden="1" customHeight="1" x14ac:dyDescent="0.25">
      <c r="A4052" s="36" t="s">
        <v>16978</v>
      </c>
      <c r="B4052" s="1" t="s">
        <v>7843</v>
      </c>
      <c r="C4052" s="57" t="s">
        <v>7837</v>
      </c>
      <c r="D4052" s="1" t="s">
        <v>7844</v>
      </c>
      <c r="E4052" s="2">
        <v>1</v>
      </c>
      <c r="F4052" s="105" t="s">
        <v>12339</v>
      </c>
      <c r="G4052" s="2">
        <v>2425</v>
      </c>
      <c r="H4052" s="2">
        <v>2000</v>
      </c>
      <c r="I4052" s="36" t="s">
        <v>12339</v>
      </c>
    </row>
    <row r="4053" spans="1:10" ht="15" hidden="1" customHeight="1" x14ac:dyDescent="0.25">
      <c r="A4053" s="36" t="s">
        <v>11801</v>
      </c>
      <c r="B4053" s="1" t="s">
        <v>7843</v>
      </c>
      <c r="C4053" s="57" t="s">
        <v>11802</v>
      </c>
      <c r="D4053" s="1" t="s">
        <v>7844</v>
      </c>
      <c r="E4053" s="2">
        <v>1</v>
      </c>
      <c r="F4053" s="105" t="s">
        <v>12339</v>
      </c>
      <c r="G4053" s="2">
        <v>2425</v>
      </c>
      <c r="H4053" s="2">
        <v>2000</v>
      </c>
      <c r="I4053" s="36" t="s">
        <v>12339</v>
      </c>
    </row>
    <row r="4054" spans="1:10" ht="15" hidden="1" customHeight="1" x14ac:dyDescent="0.25">
      <c r="A4054" s="36" t="s">
        <v>16979</v>
      </c>
      <c r="B4054" s="1" t="s">
        <v>7845</v>
      </c>
      <c r="C4054" s="57" t="s">
        <v>591</v>
      </c>
      <c r="D4054" s="1" t="s">
        <v>7846</v>
      </c>
      <c r="E4054" s="2">
        <v>1</v>
      </c>
      <c r="F4054" s="105" t="s">
        <v>12339</v>
      </c>
      <c r="G4054" s="9" t="s">
        <v>12090</v>
      </c>
      <c r="H4054" s="2">
        <v>2000</v>
      </c>
      <c r="I4054" s="36" t="s">
        <v>12339</v>
      </c>
    </row>
    <row r="4055" spans="1:10" ht="15" hidden="1" customHeight="1" x14ac:dyDescent="0.25">
      <c r="A4055" s="36" t="s">
        <v>16980</v>
      </c>
      <c r="B4055" s="25" t="s">
        <v>1082</v>
      </c>
      <c r="C4055" s="65" t="s">
        <v>19769</v>
      </c>
      <c r="D4055" s="25" t="s">
        <v>19770</v>
      </c>
      <c r="E4055" s="120">
        <v>1</v>
      </c>
      <c r="F4055" s="120" t="s">
        <v>12339</v>
      </c>
      <c r="G4055" s="136" t="s">
        <v>19771</v>
      </c>
      <c r="H4055" s="120">
        <v>2014</v>
      </c>
      <c r="I4055" s="71"/>
    </row>
    <row r="4056" spans="1:10" ht="15" hidden="1" customHeight="1" x14ac:dyDescent="0.25">
      <c r="A4056" s="36" t="s">
        <v>16981</v>
      </c>
      <c r="B4056" s="1" t="s">
        <v>7847</v>
      </c>
      <c r="C4056" s="57" t="s">
        <v>7837</v>
      </c>
      <c r="D4056" s="1" t="s">
        <v>7848</v>
      </c>
      <c r="E4056" s="2">
        <v>1</v>
      </c>
      <c r="F4056" s="105" t="s">
        <v>12339</v>
      </c>
      <c r="G4056" s="2">
        <v>2732</v>
      </c>
      <c r="H4056" s="2">
        <v>2000</v>
      </c>
      <c r="I4056" s="36" t="s">
        <v>12339</v>
      </c>
    </row>
    <row r="4057" spans="1:10" ht="15" hidden="1" customHeight="1" x14ac:dyDescent="0.25">
      <c r="A4057" s="36" t="s">
        <v>16982</v>
      </c>
      <c r="B4057" s="12" t="s">
        <v>8305</v>
      </c>
      <c r="C4057" s="56" t="s">
        <v>520</v>
      </c>
      <c r="D4057" s="12" t="s">
        <v>8306</v>
      </c>
      <c r="E4057" s="13">
        <v>2</v>
      </c>
      <c r="F4057" s="105" t="s">
        <v>19287</v>
      </c>
      <c r="H4057" s="13">
        <v>2000</v>
      </c>
      <c r="I4057" s="56" t="s">
        <v>12516</v>
      </c>
    </row>
    <row r="4058" spans="1:10" ht="15" hidden="1" customHeight="1" x14ac:dyDescent="0.25">
      <c r="A4058" s="36" t="s">
        <v>16983</v>
      </c>
      <c r="B4058" s="20" t="s">
        <v>9658</v>
      </c>
      <c r="C4058" s="62" t="s">
        <v>7863</v>
      </c>
      <c r="D4058" s="20" t="s">
        <v>9602</v>
      </c>
      <c r="E4058" s="21">
        <v>6</v>
      </c>
      <c r="F4058" s="105" t="s">
        <v>19050</v>
      </c>
      <c r="G4058" s="63"/>
      <c r="H4058" s="21">
        <v>2000</v>
      </c>
      <c r="I4058" s="56" t="s">
        <v>19050</v>
      </c>
      <c r="J4058" s="56" t="s">
        <v>19476</v>
      </c>
    </row>
    <row r="4059" spans="1:10" ht="15" hidden="1" customHeight="1" x14ac:dyDescent="0.25">
      <c r="A4059" s="36" t="s">
        <v>16984</v>
      </c>
      <c r="B4059" s="10" t="s">
        <v>10291</v>
      </c>
      <c r="C4059" s="56" t="s">
        <v>520</v>
      </c>
      <c r="D4059" s="10" t="s">
        <v>10292</v>
      </c>
      <c r="E4059" s="11">
        <v>10</v>
      </c>
      <c r="F4059" s="105" t="s">
        <v>19162</v>
      </c>
      <c r="G4059" s="60"/>
      <c r="H4059" s="11">
        <v>2000</v>
      </c>
      <c r="I4059" s="56"/>
    </row>
    <row r="4060" spans="1:10" ht="15" hidden="1" customHeight="1" x14ac:dyDescent="0.25">
      <c r="A4060" s="36" t="s">
        <v>16985</v>
      </c>
      <c r="B4060" s="1" t="s">
        <v>7849</v>
      </c>
      <c r="C4060" s="57" t="s">
        <v>7850</v>
      </c>
      <c r="D4060" s="1" t="s">
        <v>7851</v>
      </c>
      <c r="E4060" s="2">
        <v>4</v>
      </c>
      <c r="F4060" s="105" t="s">
        <v>11971</v>
      </c>
      <c r="G4060" s="2"/>
      <c r="H4060" s="2">
        <v>2000</v>
      </c>
      <c r="I4060" s="56"/>
      <c r="J4060" s="56" t="s">
        <v>12343</v>
      </c>
    </row>
    <row r="4061" spans="1:10" ht="15" hidden="1" customHeight="1" x14ac:dyDescent="0.25">
      <c r="A4061" s="36" t="s">
        <v>16986</v>
      </c>
      <c r="B4061" s="1" t="s">
        <v>7852</v>
      </c>
      <c r="C4061" s="57" t="s">
        <v>7853</v>
      </c>
      <c r="D4061" s="1" t="s">
        <v>7854</v>
      </c>
      <c r="E4061" s="2">
        <v>1</v>
      </c>
      <c r="F4061" s="105" t="s">
        <v>12339</v>
      </c>
      <c r="G4061" s="2">
        <v>2232</v>
      </c>
      <c r="H4061" s="2">
        <v>2000</v>
      </c>
      <c r="I4061" s="36" t="s">
        <v>12339</v>
      </c>
    </row>
    <row r="4062" spans="1:10" ht="15" hidden="1" customHeight="1" x14ac:dyDescent="0.25">
      <c r="A4062" s="36" t="s">
        <v>16987</v>
      </c>
      <c r="B4062" s="10" t="s">
        <v>10291</v>
      </c>
      <c r="C4062" s="56" t="s">
        <v>520</v>
      </c>
      <c r="D4062" s="10" t="s">
        <v>10292</v>
      </c>
      <c r="E4062" s="11">
        <v>10</v>
      </c>
      <c r="F4062" s="105" t="s">
        <v>19162</v>
      </c>
      <c r="G4062" s="60"/>
      <c r="H4062" s="11">
        <v>2000</v>
      </c>
      <c r="I4062" s="56"/>
    </row>
    <row r="4063" spans="1:10" ht="15" hidden="1" customHeight="1" x14ac:dyDescent="0.25">
      <c r="A4063" s="36" t="s">
        <v>16988</v>
      </c>
      <c r="B4063" s="1" t="s">
        <v>7855</v>
      </c>
      <c r="C4063" s="57" t="s">
        <v>591</v>
      </c>
      <c r="D4063" s="1" t="s">
        <v>7856</v>
      </c>
      <c r="E4063" s="2">
        <v>1</v>
      </c>
      <c r="F4063" s="105" t="s">
        <v>12339</v>
      </c>
      <c r="G4063" s="2">
        <v>1042</v>
      </c>
      <c r="H4063" s="2">
        <v>2000</v>
      </c>
      <c r="I4063" s="36" t="s">
        <v>12339</v>
      </c>
    </row>
    <row r="4064" spans="1:10" ht="15" hidden="1" customHeight="1" x14ac:dyDescent="0.25">
      <c r="A4064" s="36" t="s">
        <v>16989</v>
      </c>
      <c r="B4064" s="1" t="s">
        <v>7857</v>
      </c>
      <c r="C4064" s="57" t="s">
        <v>7858</v>
      </c>
      <c r="D4064" s="1" t="s">
        <v>7859</v>
      </c>
      <c r="E4064" s="2">
        <v>1</v>
      </c>
      <c r="F4064" s="105" t="s">
        <v>12339</v>
      </c>
      <c r="G4064" s="2">
        <v>1635</v>
      </c>
      <c r="H4064" s="2">
        <v>2000</v>
      </c>
      <c r="I4064" s="36" t="s">
        <v>12339</v>
      </c>
    </row>
    <row r="4065" spans="1:10" ht="15" hidden="1" customHeight="1" x14ac:dyDescent="0.25">
      <c r="A4065" s="36" t="s">
        <v>11803</v>
      </c>
      <c r="B4065" s="1" t="s">
        <v>7857</v>
      </c>
      <c r="C4065" s="57" t="s">
        <v>7858</v>
      </c>
      <c r="D4065" s="1" t="s">
        <v>7859</v>
      </c>
      <c r="E4065" s="2">
        <v>1</v>
      </c>
      <c r="F4065" s="105" t="s">
        <v>12339</v>
      </c>
      <c r="G4065" s="2">
        <v>1635</v>
      </c>
      <c r="H4065" s="2">
        <v>2001</v>
      </c>
      <c r="I4065" s="36" t="s">
        <v>12339</v>
      </c>
    </row>
    <row r="4066" spans="1:10" ht="15" hidden="1" customHeight="1" x14ac:dyDescent="0.25">
      <c r="A4066" s="36" t="s">
        <v>16990</v>
      </c>
      <c r="B4066" s="1" t="s">
        <v>7860</v>
      </c>
      <c r="C4066" s="69" t="s">
        <v>1672</v>
      </c>
      <c r="D4066" s="1" t="s">
        <v>7861</v>
      </c>
      <c r="E4066" s="2">
        <v>1</v>
      </c>
      <c r="F4066" s="105" t="s">
        <v>12339</v>
      </c>
      <c r="G4066" s="2">
        <v>2332</v>
      </c>
      <c r="H4066" s="2">
        <v>2000</v>
      </c>
      <c r="I4066" s="36" t="s">
        <v>12339</v>
      </c>
    </row>
    <row r="4067" spans="1:10" ht="15" hidden="1" customHeight="1" x14ac:dyDescent="0.25">
      <c r="A4067" s="36" t="s">
        <v>16991</v>
      </c>
      <c r="B4067" s="1" t="s">
        <v>7862</v>
      </c>
      <c r="C4067" s="57" t="s">
        <v>7863</v>
      </c>
      <c r="D4067" s="1" t="s">
        <v>7864</v>
      </c>
      <c r="E4067" s="2">
        <v>1</v>
      </c>
      <c r="F4067" s="105" t="s">
        <v>12339</v>
      </c>
      <c r="G4067" s="2">
        <v>1441</v>
      </c>
      <c r="H4067" s="2">
        <v>2000</v>
      </c>
      <c r="I4067" s="36" t="s">
        <v>12339</v>
      </c>
    </row>
    <row r="4068" spans="1:10" ht="15" hidden="1" customHeight="1" x14ac:dyDescent="0.25">
      <c r="A4068" s="36" t="s">
        <v>16992</v>
      </c>
      <c r="B4068" s="1" t="s">
        <v>7865</v>
      </c>
      <c r="C4068" s="57" t="s">
        <v>7620</v>
      </c>
      <c r="D4068" s="1" t="s">
        <v>7866</v>
      </c>
      <c r="E4068" s="2">
        <v>4</v>
      </c>
      <c r="F4068" s="105" t="s">
        <v>19163</v>
      </c>
      <c r="G4068" s="2"/>
      <c r="H4068" s="2">
        <v>2000</v>
      </c>
      <c r="I4068" s="56"/>
    </row>
    <row r="4069" spans="1:10" ht="15" hidden="1" customHeight="1" x14ac:dyDescent="0.25">
      <c r="A4069" s="36" t="s">
        <v>16993</v>
      </c>
      <c r="B4069" s="1" t="s">
        <v>7867</v>
      </c>
      <c r="C4069" s="57" t="s">
        <v>7620</v>
      </c>
      <c r="D4069" s="1" t="s">
        <v>7868</v>
      </c>
      <c r="E4069" s="2">
        <v>4</v>
      </c>
      <c r="F4069" s="105" t="s">
        <v>19261</v>
      </c>
      <c r="G4069" s="2"/>
      <c r="H4069" s="2">
        <v>2000</v>
      </c>
      <c r="I4069" s="56" t="s">
        <v>12775</v>
      </c>
    </row>
    <row r="4070" spans="1:10" ht="15" hidden="1" customHeight="1" x14ac:dyDescent="0.25">
      <c r="A4070" s="36" t="s">
        <v>16994</v>
      </c>
      <c r="B4070" s="1" t="s">
        <v>7869</v>
      </c>
      <c r="C4070" s="57" t="s">
        <v>7770</v>
      </c>
      <c r="D4070" s="1" t="s">
        <v>7870</v>
      </c>
      <c r="E4070" s="2">
        <v>1</v>
      </c>
      <c r="F4070" s="105" t="s">
        <v>12339</v>
      </c>
      <c r="G4070" s="2">
        <v>1631</v>
      </c>
      <c r="H4070" s="2">
        <v>2000</v>
      </c>
      <c r="I4070" s="36" t="s">
        <v>12339</v>
      </c>
    </row>
    <row r="4071" spans="1:10" ht="15" hidden="1" customHeight="1" x14ac:dyDescent="0.25">
      <c r="A4071" s="36" t="s">
        <v>16995</v>
      </c>
      <c r="B4071" s="20" t="s">
        <v>9578</v>
      </c>
      <c r="C4071" s="57" t="s">
        <v>520</v>
      </c>
      <c r="D4071" s="20" t="s">
        <v>9579</v>
      </c>
      <c r="E4071" s="21">
        <v>3</v>
      </c>
      <c r="F4071" s="105" t="s">
        <v>19099</v>
      </c>
      <c r="G4071" s="63"/>
      <c r="H4071" s="21">
        <v>2000</v>
      </c>
      <c r="I4071" s="56"/>
    </row>
    <row r="4072" spans="1:10" ht="15" hidden="1" customHeight="1" x14ac:dyDescent="0.25">
      <c r="A4072" s="36" t="s">
        <v>16996</v>
      </c>
      <c r="B4072" s="1" t="s">
        <v>7871</v>
      </c>
      <c r="C4072" s="57" t="s">
        <v>7872</v>
      </c>
      <c r="D4072" s="1" t="s">
        <v>7873</v>
      </c>
      <c r="E4072" s="2">
        <v>1</v>
      </c>
      <c r="F4072" s="105" t="s">
        <v>12339</v>
      </c>
      <c r="G4072" s="2">
        <v>1824</v>
      </c>
      <c r="H4072" s="2">
        <v>2000</v>
      </c>
      <c r="I4072" s="36" t="s">
        <v>12339</v>
      </c>
    </row>
    <row r="4073" spans="1:10" ht="15" hidden="1" customHeight="1" x14ac:dyDescent="0.25">
      <c r="A4073" s="36" t="s">
        <v>16997</v>
      </c>
      <c r="B4073" s="20" t="s">
        <v>9580</v>
      </c>
      <c r="C4073" s="57" t="s">
        <v>520</v>
      </c>
      <c r="D4073" s="20" t="s">
        <v>9581</v>
      </c>
      <c r="E4073" s="21">
        <v>3</v>
      </c>
      <c r="F4073" s="105" t="s">
        <v>19099</v>
      </c>
      <c r="G4073" s="63"/>
      <c r="H4073" s="21">
        <v>2000</v>
      </c>
      <c r="I4073" s="56"/>
    </row>
    <row r="4074" spans="1:10" ht="15" hidden="1" customHeight="1" x14ac:dyDescent="0.25">
      <c r="A4074" s="36" t="s">
        <v>16998</v>
      </c>
      <c r="B4074" s="20" t="s">
        <v>9576</v>
      </c>
      <c r="C4074" s="57" t="s">
        <v>520</v>
      </c>
      <c r="D4074" s="20" t="s">
        <v>9577</v>
      </c>
      <c r="E4074" s="21">
        <v>3</v>
      </c>
      <c r="F4074" s="105" t="s">
        <v>19099</v>
      </c>
      <c r="G4074" s="63"/>
      <c r="H4074" s="21">
        <v>2000</v>
      </c>
      <c r="I4074" s="56"/>
    </row>
    <row r="4075" spans="1:10" ht="15" hidden="1" customHeight="1" x14ac:dyDescent="0.25">
      <c r="A4075" s="36" t="s">
        <v>16999</v>
      </c>
      <c r="B4075" s="1" t="s">
        <v>7874</v>
      </c>
      <c r="C4075" s="57" t="s">
        <v>1095</v>
      </c>
      <c r="D4075" s="1" t="s">
        <v>7875</v>
      </c>
      <c r="E4075" s="2">
        <v>1</v>
      </c>
      <c r="F4075" s="105" t="s">
        <v>12339</v>
      </c>
      <c r="G4075" s="9" t="s">
        <v>12091</v>
      </c>
      <c r="H4075" s="2">
        <v>1999</v>
      </c>
      <c r="I4075" s="36" t="s">
        <v>12339</v>
      </c>
      <c r="J4075" s="56" t="s">
        <v>19476</v>
      </c>
    </row>
    <row r="4076" spans="1:10" ht="15" hidden="1" customHeight="1" x14ac:dyDescent="0.25">
      <c r="A4076" s="36" t="s">
        <v>17000</v>
      </c>
      <c r="B4076" s="14" t="s">
        <v>9782</v>
      </c>
      <c r="C4076" s="67" t="s">
        <v>9784</v>
      </c>
      <c r="D4076" s="14" t="s">
        <v>9783</v>
      </c>
      <c r="E4076" s="15">
        <v>7</v>
      </c>
      <c r="F4076" s="105" t="s">
        <v>19288</v>
      </c>
      <c r="G4076" s="63"/>
      <c r="H4076" s="15">
        <v>2000</v>
      </c>
      <c r="I4076" s="56"/>
    </row>
    <row r="4077" spans="1:10" ht="15" hidden="1" customHeight="1" x14ac:dyDescent="0.25">
      <c r="A4077" s="36" t="s">
        <v>17001</v>
      </c>
      <c r="B4077" s="1" t="s">
        <v>7876</v>
      </c>
      <c r="C4077" s="57" t="s">
        <v>7877</v>
      </c>
      <c r="D4077" s="1" t="s">
        <v>7878</v>
      </c>
      <c r="E4077" s="2">
        <v>1</v>
      </c>
      <c r="F4077" s="105" t="s">
        <v>12339</v>
      </c>
      <c r="G4077" s="2">
        <v>1431</v>
      </c>
      <c r="H4077" s="2">
        <v>2000</v>
      </c>
      <c r="I4077" s="36" t="s">
        <v>12339</v>
      </c>
    </row>
    <row r="4078" spans="1:10" ht="15" hidden="1" customHeight="1" x14ac:dyDescent="0.25">
      <c r="A4078" s="36" t="s">
        <v>17002</v>
      </c>
      <c r="B4078" s="1" t="s">
        <v>7879</v>
      </c>
      <c r="C4078" s="57" t="s">
        <v>7880</v>
      </c>
      <c r="D4078" s="1" t="s">
        <v>7881</v>
      </c>
      <c r="E4078" s="2">
        <v>1</v>
      </c>
      <c r="F4078" s="105" t="s">
        <v>12339</v>
      </c>
      <c r="G4078" s="2">
        <v>1340</v>
      </c>
      <c r="H4078" s="2">
        <v>2000</v>
      </c>
      <c r="I4078" s="36" t="s">
        <v>12339</v>
      </c>
    </row>
    <row r="4079" spans="1:10" ht="15" hidden="1" customHeight="1" x14ac:dyDescent="0.25">
      <c r="A4079" s="36" t="s">
        <v>17003</v>
      </c>
      <c r="B4079" s="1" t="s">
        <v>7882</v>
      </c>
      <c r="C4079" s="57" t="s">
        <v>7497</v>
      </c>
      <c r="D4079" s="1" t="s">
        <v>7883</v>
      </c>
      <c r="E4079" s="2">
        <v>1</v>
      </c>
      <c r="F4079" s="105" t="s">
        <v>12339</v>
      </c>
      <c r="G4079" s="2">
        <v>1634</v>
      </c>
      <c r="H4079" s="2">
        <v>2000</v>
      </c>
      <c r="I4079" s="36" t="s">
        <v>12339</v>
      </c>
    </row>
    <row r="4080" spans="1:10" ht="15" hidden="1" customHeight="1" x14ac:dyDescent="0.25">
      <c r="A4080" s="36" t="s">
        <v>17004</v>
      </c>
      <c r="B4080" s="1" t="s">
        <v>7884</v>
      </c>
      <c r="C4080" s="57" t="s">
        <v>7575</v>
      </c>
      <c r="D4080" s="1" t="s">
        <v>7885</v>
      </c>
      <c r="E4080" s="2">
        <v>1</v>
      </c>
      <c r="F4080" s="105" t="s">
        <v>12339</v>
      </c>
      <c r="G4080" s="2">
        <v>2431</v>
      </c>
      <c r="H4080" s="2">
        <v>2000</v>
      </c>
      <c r="I4080" s="36" t="s">
        <v>12339</v>
      </c>
    </row>
    <row r="4081" spans="1:9" ht="15" hidden="1" customHeight="1" x14ac:dyDescent="0.25">
      <c r="A4081" s="36" t="s">
        <v>17005</v>
      </c>
      <c r="B4081" s="1" t="s">
        <v>7886</v>
      </c>
      <c r="C4081" s="57" t="s">
        <v>3553</v>
      </c>
      <c r="D4081" s="1" t="s">
        <v>7887</v>
      </c>
      <c r="E4081" s="2">
        <v>1</v>
      </c>
      <c r="F4081" s="105" t="s">
        <v>12339</v>
      </c>
      <c r="G4081" s="2">
        <v>1833</v>
      </c>
      <c r="H4081" s="2">
        <v>2000</v>
      </c>
      <c r="I4081" s="36" t="s">
        <v>12339</v>
      </c>
    </row>
    <row r="4082" spans="1:9" ht="15" hidden="1" customHeight="1" x14ac:dyDescent="0.25">
      <c r="A4082" s="36" t="s">
        <v>17006</v>
      </c>
      <c r="B4082" s="1" t="s">
        <v>7888</v>
      </c>
      <c r="C4082" s="57" t="s">
        <v>520</v>
      </c>
      <c r="D4082" s="1" t="s">
        <v>7889</v>
      </c>
      <c r="E4082" s="2">
        <v>1</v>
      </c>
      <c r="F4082" s="105" t="s">
        <v>12339</v>
      </c>
      <c r="G4082" s="2">
        <v>1736</v>
      </c>
      <c r="H4082" s="2">
        <v>2000</v>
      </c>
      <c r="I4082" s="36" t="s">
        <v>12339</v>
      </c>
    </row>
    <row r="4083" spans="1:9" ht="15" hidden="1" customHeight="1" x14ac:dyDescent="0.25">
      <c r="A4083" s="36" t="s">
        <v>17007</v>
      </c>
      <c r="B4083" s="1" t="s">
        <v>7890</v>
      </c>
      <c r="C4083" s="57" t="s">
        <v>7891</v>
      </c>
      <c r="D4083" s="1" t="s">
        <v>7892</v>
      </c>
      <c r="E4083" s="2">
        <v>1</v>
      </c>
      <c r="F4083" s="105" t="s">
        <v>12339</v>
      </c>
      <c r="G4083" s="2">
        <v>2331</v>
      </c>
      <c r="H4083" s="2">
        <v>2000</v>
      </c>
      <c r="I4083" s="36" t="s">
        <v>12339</v>
      </c>
    </row>
    <row r="4084" spans="1:9" ht="15" hidden="1" customHeight="1" x14ac:dyDescent="0.25">
      <c r="A4084" s="36" t="s">
        <v>17008</v>
      </c>
      <c r="B4084" s="7" t="s">
        <v>9104</v>
      </c>
      <c r="C4084" s="61" t="s">
        <v>7770</v>
      </c>
      <c r="D4084" s="7" t="s">
        <v>9105</v>
      </c>
      <c r="E4084" s="8">
        <v>4</v>
      </c>
      <c r="F4084" s="105" t="s">
        <v>19027</v>
      </c>
      <c r="G4084" s="60"/>
      <c r="H4084" s="8">
        <v>2000</v>
      </c>
      <c r="I4084" s="56" t="s">
        <v>12775</v>
      </c>
    </row>
    <row r="4085" spans="1:9" ht="15" hidden="1" customHeight="1" x14ac:dyDescent="0.25">
      <c r="A4085" s="36" t="s">
        <v>17009</v>
      </c>
      <c r="B4085" s="1" t="s">
        <v>926</v>
      </c>
      <c r="C4085" s="57" t="s">
        <v>2060</v>
      </c>
      <c r="D4085" s="1" t="s">
        <v>11743</v>
      </c>
      <c r="E4085" s="2">
        <v>1</v>
      </c>
      <c r="F4085" s="105" t="s">
        <v>12339</v>
      </c>
      <c r="G4085" s="2">
        <v>2327</v>
      </c>
      <c r="H4085" s="2">
        <v>1998</v>
      </c>
      <c r="I4085" s="36" t="s">
        <v>12339</v>
      </c>
    </row>
    <row r="4086" spans="1:9" ht="15" hidden="1" customHeight="1" x14ac:dyDescent="0.25">
      <c r="A4086" s="36" t="s">
        <v>17010</v>
      </c>
      <c r="B4086" s="1" t="s">
        <v>926</v>
      </c>
      <c r="C4086" s="57" t="s">
        <v>2060</v>
      </c>
      <c r="D4086" s="1" t="s">
        <v>11744</v>
      </c>
      <c r="E4086" s="2">
        <v>1</v>
      </c>
      <c r="F4086" s="105" t="s">
        <v>12339</v>
      </c>
      <c r="G4086" s="2">
        <v>2327</v>
      </c>
      <c r="H4086" s="2">
        <v>1999</v>
      </c>
      <c r="I4086" s="36" t="s">
        <v>12339</v>
      </c>
    </row>
    <row r="4087" spans="1:9" ht="15" hidden="1" customHeight="1" x14ac:dyDescent="0.25">
      <c r="A4087" s="36" t="s">
        <v>17011</v>
      </c>
      <c r="B4087" s="1"/>
      <c r="C4087" s="57" t="s">
        <v>11746</v>
      </c>
      <c r="D4087" s="1" t="s">
        <v>11745</v>
      </c>
      <c r="E4087" s="2">
        <v>1</v>
      </c>
      <c r="F4087" s="105" t="s">
        <v>12339</v>
      </c>
      <c r="G4087" s="2">
        <v>2327</v>
      </c>
      <c r="H4087" s="2">
        <v>2000</v>
      </c>
      <c r="I4087" s="36" t="s">
        <v>19508</v>
      </c>
    </row>
    <row r="4088" spans="1:9" ht="15" hidden="1" customHeight="1" x14ac:dyDescent="0.25">
      <c r="A4088" s="36" t="s">
        <v>17012</v>
      </c>
      <c r="B4088" s="1" t="s">
        <v>7893</v>
      </c>
      <c r="C4088" s="57" t="s">
        <v>7894</v>
      </c>
      <c r="D4088" s="1" t="s">
        <v>7895</v>
      </c>
      <c r="E4088" s="2">
        <v>1</v>
      </c>
      <c r="F4088" s="105" t="s">
        <v>12339</v>
      </c>
      <c r="G4088" s="2">
        <v>2032</v>
      </c>
      <c r="H4088" s="2">
        <v>2000</v>
      </c>
      <c r="I4088" s="36" t="s">
        <v>12339</v>
      </c>
    </row>
    <row r="4089" spans="1:9" ht="15" hidden="1" customHeight="1" x14ac:dyDescent="0.25">
      <c r="A4089" s="36" t="s">
        <v>17013</v>
      </c>
      <c r="B4089" s="18" t="s">
        <v>10023</v>
      </c>
      <c r="C4089" s="66" t="s">
        <v>10025</v>
      </c>
      <c r="D4089" s="18" t="s">
        <v>10024</v>
      </c>
      <c r="E4089" s="19">
        <v>8</v>
      </c>
      <c r="F4089" s="105" t="s">
        <v>19249</v>
      </c>
      <c r="G4089" s="60"/>
      <c r="H4089" s="19">
        <v>1998</v>
      </c>
      <c r="I4089" s="56" t="s">
        <v>12396</v>
      </c>
    </row>
    <row r="4090" spans="1:9" ht="15" hidden="1" customHeight="1" x14ac:dyDescent="0.25">
      <c r="A4090" s="36" t="s">
        <v>17014</v>
      </c>
      <c r="B4090" s="14" t="s">
        <v>9777</v>
      </c>
      <c r="C4090" s="67" t="s">
        <v>9779</v>
      </c>
      <c r="D4090" s="14" t="s">
        <v>9778</v>
      </c>
      <c r="E4090" s="15">
        <v>7</v>
      </c>
      <c r="F4090" s="105" t="s">
        <v>19037</v>
      </c>
      <c r="G4090" s="63"/>
      <c r="H4090" s="15">
        <v>2000</v>
      </c>
      <c r="I4090" s="56"/>
    </row>
    <row r="4091" spans="1:9" ht="15" hidden="1" customHeight="1" x14ac:dyDescent="0.25">
      <c r="A4091" s="36" t="s">
        <v>17015</v>
      </c>
      <c r="B4091" s="1" t="s">
        <v>7896</v>
      </c>
      <c r="C4091" s="57" t="s">
        <v>1095</v>
      </c>
      <c r="D4091" s="1" t="s">
        <v>7897</v>
      </c>
      <c r="E4091" s="2">
        <v>1</v>
      </c>
      <c r="F4091" s="105" t="s">
        <v>12339</v>
      </c>
      <c r="G4091" s="9" t="s">
        <v>19514</v>
      </c>
      <c r="H4091" s="2">
        <v>2000</v>
      </c>
      <c r="I4091" s="36" t="s">
        <v>12339</v>
      </c>
    </row>
    <row r="4092" spans="1:9" ht="15" hidden="1" customHeight="1" x14ac:dyDescent="0.25">
      <c r="A4092" s="36" t="s">
        <v>17016</v>
      </c>
      <c r="B4092" s="20" t="s">
        <v>9582</v>
      </c>
      <c r="C4092" s="62" t="s">
        <v>9584</v>
      </c>
      <c r="D4092" s="20" t="s">
        <v>9583</v>
      </c>
      <c r="E4092" s="21">
        <v>6</v>
      </c>
      <c r="F4092" s="105" t="s">
        <v>19280</v>
      </c>
      <c r="G4092" s="63"/>
      <c r="H4092" s="21">
        <v>2000</v>
      </c>
      <c r="I4092" s="56" t="s">
        <v>19050</v>
      </c>
    </row>
    <row r="4093" spans="1:9" ht="15" hidden="1" customHeight="1" x14ac:dyDescent="0.25">
      <c r="A4093" s="36" t="s">
        <v>17017</v>
      </c>
      <c r="B4093" s="1" t="s">
        <v>7898</v>
      </c>
      <c r="C4093" s="57" t="s">
        <v>7899</v>
      </c>
      <c r="D4093" s="1" t="s">
        <v>7900</v>
      </c>
      <c r="E4093" s="2">
        <v>1</v>
      </c>
      <c r="F4093" s="105" t="s">
        <v>12339</v>
      </c>
      <c r="G4093" s="2">
        <v>1632</v>
      </c>
      <c r="H4093" s="2">
        <v>2000</v>
      </c>
      <c r="I4093" s="36" t="s">
        <v>12339</v>
      </c>
    </row>
    <row r="4094" spans="1:9" ht="15" hidden="1" customHeight="1" x14ac:dyDescent="0.25">
      <c r="A4094" s="36" t="s">
        <v>11804</v>
      </c>
      <c r="B4094" s="1" t="s">
        <v>7898</v>
      </c>
      <c r="C4094" s="57" t="s">
        <v>11792</v>
      </c>
      <c r="D4094" s="1" t="s">
        <v>11805</v>
      </c>
      <c r="E4094" s="2">
        <v>1</v>
      </c>
      <c r="F4094" s="105" t="s">
        <v>12339</v>
      </c>
      <c r="G4094" s="2">
        <v>1632</v>
      </c>
      <c r="H4094" s="2">
        <v>2001</v>
      </c>
      <c r="I4094" s="36" t="s">
        <v>12339</v>
      </c>
    </row>
    <row r="4095" spans="1:9" ht="15" hidden="1" customHeight="1" x14ac:dyDescent="0.25">
      <c r="A4095" s="36" t="s">
        <v>17018</v>
      </c>
      <c r="B4095" s="1" t="s">
        <v>7901</v>
      </c>
      <c r="C4095" s="57" t="s">
        <v>7902</v>
      </c>
      <c r="D4095" s="1" t="s">
        <v>7903</v>
      </c>
      <c r="E4095" s="2">
        <v>1</v>
      </c>
      <c r="F4095" s="105" t="s">
        <v>12339</v>
      </c>
      <c r="G4095" s="2">
        <v>1434</v>
      </c>
      <c r="H4095" s="2">
        <v>2000</v>
      </c>
      <c r="I4095" s="36" t="s">
        <v>12339</v>
      </c>
    </row>
    <row r="4096" spans="1:9" ht="15" hidden="1" customHeight="1" x14ac:dyDescent="0.25">
      <c r="A4096" s="36" t="s">
        <v>17019</v>
      </c>
      <c r="B4096" s="1"/>
      <c r="C4096" s="57" t="s">
        <v>11748</v>
      </c>
      <c r="D4096" s="1" t="s">
        <v>11747</v>
      </c>
      <c r="E4096" s="2">
        <v>1</v>
      </c>
      <c r="F4096" s="105" t="s">
        <v>12339</v>
      </c>
      <c r="G4096" s="9" t="s">
        <v>12092</v>
      </c>
      <c r="H4096" s="2">
        <v>1996</v>
      </c>
      <c r="I4096" s="36" t="s">
        <v>12339</v>
      </c>
    </row>
    <row r="4097" spans="1:9" ht="15" hidden="1" customHeight="1" x14ac:dyDescent="0.25">
      <c r="A4097" s="36" t="s">
        <v>17020</v>
      </c>
      <c r="B4097" s="1" t="s">
        <v>3294</v>
      </c>
      <c r="C4097" s="57"/>
      <c r="D4097" s="1" t="s">
        <v>7904</v>
      </c>
      <c r="E4097" s="2">
        <v>1</v>
      </c>
      <c r="F4097" s="105" t="s">
        <v>12339</v>
      </c>
      <c r="G4097" s="2">
        <v>1334</v>
      </c>
      <c r="H4097" s="2">
        <v>2000</v>
      </c>
      <c r="I4097" s="36" t="s">
        <v>12382</v>
      </c>
    </row>
    <row r="4098" spans="1:9" ht="15" hidden="1" customHeight="1" x14ac:dyDescent="0.25">
      <c r="A4098" s="36" t="s">
        <v>17021</v>
      </c>
      <c r="B4098" s="1" t="s">
        <v>7905</v>
      </c>
      <c r="C4098" s="57" t="s">
        <v>7906</v>
      </c>
      <c r="D4098" s="1" t="s">
        <v>7907</v>
      </c>
      <c r="E4098" s="2">
        <v>1</v>
      </c>
      <c r="F4098" s="105" t="s">
        <v>12339</v>
      </c>
      <c r="G4098" s="2">
        <v>1730</v>
      </c>
      <c r="H4098" s="2">
        <v>2000</v>
      </c>
      <c r="I4098" s="36" t="s">
        <v>12339</v>
      </c>
    </row>
    <row r="4099" spans="1:9" ht="15" hidden="1" customHeight="1" x14ac:dyDescent="0.25">
      <c r="A4099" s="36" t="s">
        <v>11806</v>
      </c>
      <c r="B4099" s="1" t="s">
        <v>7905</v>
      </c>
      <c r="C4099" s="57" t="s">
        <v>7906</v>
      </c>
      <c r="D4099" s="1" t="s">
        <v>7907</v>
      </c>
      <c r="E4099" s="2">
        <v>1</v>
      </c>
      <c r="F4099" s="105" t="s">
        <v>12339</v>
      </c>
      <c r="G4099" s="2">
        <v>1730</v>
      </c>
      <c r="H4099" s="2">
        <v>2001</v>
      </c>
      <c r="I4099" s="36" t="s">
        <v>12339</v>
      </c>
    </row>
    <row r="4100" spans="1:9" ht="15" hidden="1" customHeight="1" x14ac:dyDescent="0.25">
      <c r="A4100" s="36" t="s">
        <v>17022</v>
      </c>
      <c r="B4100" s="10" t="s">
        <v>10293</v>
      </c>
      <c r="C4100" s="59" t="s">
        <v>9784</v>
      </c>
      <c r="D4100" s="10" t="s">
        <v>10294</v>
      </c>
      <c r="E4100" s="11">
        <v>10</v>
      </c>
      <c r="F4100" s="105" t="s">
        <v>19164</v>
      </c>
      <c r="G4100" s="60"/>
      <c r="H4100" s="11">
        <v>2000</v>
      </c>
      <c r="I4100" s="56"/>
    </row>
    <row r="4101" spans="1:9" ht="15" hidden="1" customHeight="1" x14ac:dyDescent="0.25">
      <c r="A4101" s="36" t="s">
        <v>17023</v>
      </c>
      <c r="B4101" s="1" t="s">
        <v>11749</v>
      </c>
      <c r="C4101" s="57" t="s">
        <v>7837</v>
      </c>
      <c r="D4101" s="1" t="s">
        <v>11750</v>
      </c>
      <c r="E4101" s="2">
        <v>1</v>
      </c>
      <c r="F4101" s="105" t="s">
        <v>12339</v>
      </c>
      <c r="G4101" s="2">
        <v>1631</v>
      </c>
      <c r="H4101" s="2">
        <v>2000</v>
      </c>
      <c r="I4101" s="36" t="s">
        <v>12339</v>
      </c>
    </row>
    <row r="4102" spans="1:9" ht="15" hidden="1" customHeight="1" x14ac:dyDescent="0.25">
      <c r="A4102" s="36" t="s">
        <v>17024</v>
      </c>
      <c r="B4102" s="1" t="s">
        <v>11751</v>
      </c>
      <c r="C4102" s="57" t="s">
        <v>5928</v>
      </c>
      <c r="D4102" s="1" t="s">
        <v>7646</v>
      </c>
      <c r="E4102" s="2">
        <v>1</v>
      </c>
      <c r="F4102" s="105" t="s">
        <v>12339</v>
      </c>
      <c r="G4102" s="2">
        <v>1440</v>
      </c>
      <c r="H4102" s="2">
        <v>2000</v>
      </c>
      <c r="I4102" s="36" t="s">
        <v>12339</v>
      </c>
    </row>
    <row r="4103" spans="1:9" ht="15" hidden="1" customHeight="1" x14ac:dyDescent="0.25">
      <c r="A4103" s="36" t="s">
        <v>17025</v>
      </c>
      <c r="B4103" s="10" t="s">
        <v>12701</v>
      </c>
      <c r="C4103" s="59" t="s">
        <v>12702</v>
      </c>
      <c r="D4103" s="10" t="s">
        <v>12703</v>
      </c>
      <c r="E4103" s="11">
        <v>8</v>
      </c>
      <c r="F4103" s="105" t="s">
        <v>19165</v>
      </c>
      <c r="G4103" s="60"/>
      <c r="H4103" s="11">
        <v>2000</v>
      </c>
      <c r="I4103" s="56" t="s">
        <v>19165</v>
      </c>
    </row>
    <row r="4104" spans="1:9" ht="15" hidden="1" customHeight="1" x14ac:dyDescent="0.25">
      <c r="A4104" s="36" t="s">
        <v>17026</v>
      </c>
      <c r="B4104" s="1" t="s">
        <v>7815</v>
      </c>
      <c r="C4104" s="57" t="s">
        <v>7858</v>
      </c>
      <c r="D4104" s="1" t="s">
        <v>7816</v>
      </c>
      <c r="E4104" s="2">
        <v>1</v>
      </c>
      <c r="F4104" s="105" t="s">
        <v>12339</v>
      </c>
      <c r="G4104" s="2">
        <v>2326</v>
      </c>
      <c r="H4104" s="2">
        <v>2000</v>
      </c>
      <c r="I4104" s="36" t="s">
        <v>19343</v>
      </c>
    </row>
    <row r="4105" spans="1:9" ht="15" hidden="1" customHeight="1" x14ac:dyDescent="0.25">
      <c r="A4105" s="36" t="s">
        <v>17027</v>
      </c>
      <c r="B4105" s="1" t="s">
        <v>11752</v>
      </c>
      <c r="C4105" s="57" t="s">
        <v>11754</v>
      </c>
      <c r="D4105" s="1" t="s">
        <v>11753</v>
      </c>
      <c r="E4105" s="2">
        <v>1</v>
      </c>
      <c r="F4105" s="105" t="s">
        <v>12339</v>
      </c>
      <c r="G4105" s="2" t="s">
        <v>12758</v>
      </c>
      <c r="H4105" s="2">
        <v>2000</v>
      </c>
      <c r="I4105" s="36" t="s">
        <v>12339</v>
      </c>
    </row>
    <row r="4106" spans="1:9" ht="15" hidden="1" customHeight="1" x14ac:dyDescent="0.25">
      <c r="A4106" s="36" t="s">
        <v>17028</v>
      </c>
      <c r="B4106" s="1" t="s">
        <v>11755</v>
      </c>
      <c r="C4106" s="57" t="s">
        <v>11757</v>
      </c>
      <c r="D4106" s="1" t="s">
        <v>11756</v>
      </c>
      <c r="E4106" s="2">
        <v>1</v>
      </c>
      <c r="F4106" s="105" t="s">
        <v>12339</v>
      </c>
      <c r="G4106" s="2">
        <v>2120</v>
      </c>
      <c r="H4106" s="2">
        <v>2000</v>
      </c>
      <c r="I4106" s="36" t="s">
        <v>12339</v>
      </c>
    </row>
    <row r="4107" spans="1:9" ht="15" hidden="1" customHeight="1" x14ac:dyDescent="0.25">
      <c r="A4107" s="36" t="s">
        <v>17029</v>
      </c>
      <c r="B4107" s="1" t="s">
        <v>7908</v>
      </c>
      <c r="C4107" s="57" t="s">
        <v>7909</v>
      </c>
      <c r="D4107" s="1" t="s">
        <v>7910</v>
      </c>
      <c r="E4107" s="2">
        <v>1</v>
      </c>
      <c r="F4107" s="105" t="s">
        <v>12339</v>
      </c>
      <c r="G4107" s="2">
        <v>1837</v>
      </c>
      <c r="H4107" s="2">
        <v>2000</v>
      </c>
      <c r="I4107" s="36" t="s">
        <v>12339</v>
      </c>
    </row>
    <row r="4108" spans="1:9" ht="15" hidden="1" customHeight="1" x14ac:dyDescent="0.25">
      <c r="A4108" s="36" t="s">
        <v>17030</v>
      </c>
      <c r="B4108" s="1" t="s">
        <v>1101</v>
      </c>
      <c r="C4108" s="57" t="s">
        <v>7911</v>
      </c>
      <c r="D4108" s="1" t="s">
        <v>7912</v>
      </c>
      <c r="E4108" s="2">
        <v>1</v>
      </c>
      <c r="F4108" s="105" t="s">
        <v>12339</v>
      </c>
      <c r="G4108" s="2">
        <v>1230</v>
      </c>
      <c r="H4108" s="2">
        <v>2001</v>
      </c>
      <c r="I4108" s="36" t="s">
        <v>12339</v>
      </c>
    </row>
    <row r="4109" spans="1:9" ht="15" hidden="1" customHeight="1" x14ac:dyDescent="0.25">
      <c r="A4109" s="36" t="s">
        <v>1103</v>
      </c>
      <c r="B4109" s="32" t="s">
        <v>1101</v>
      </c>
      <c r="C4109" s="69" t="s">
        <v>1102</v>
      </c>
      <c r="D4109" s="32" t="s">
        <v>1587</v>
      </c>
      <c r="E4109" s="26">
        <v>1</v>
      </c>
      <c r="F4109" s="105" t="s">
        <v>12339</v>
      </c>
      <c r="G4109" s="26">
        <v>1230</v>
      </c>
      <c r="H4109" s="26" t="s">
        <v>19364</v>
      </c>
      <c r="I4109" s="36" t="s">
        <v>12396</v>
      </c>
    </row>
    <row r="4110" spans="1:9" ht="15" hidden="1" customHeight="1" x14ac:dyDescent="0.25">
      <c r="A4110" s="36" t="s">
        <v>17031</v>
      </c>
      <c r="B4110" s="1" t="s">
        <v>11758</v>
      </c>
      <c r="C4110" s="57" t="s">
        <v>11760</v>
      </c>
      <c r="D4110" s="1" t="s">
        <v>11759</v>
      </c>
      <c r="E4110" s="2">
        <v>1</v>
      </c>
      <c r="F4110" s="105" t="s">
        <v>12339</v>
      </c>
      <c r="G4110" s="2">
        <v>1831</v>
      </c>
      <c r="H4110" s="2">
        <v>2000</v>
      </c>
      <c r="I4110" s="36" t="s">
        <v>12339</v>
      </c>
    </row>
    <row r="4111" spans="1:9" ht="15" hidden="1" customHeight="1" x14ac:dyDescent="0.25">
      <c r="A4111" s="36" t="s">
        <v>17032</v>
      </c>
      <c r="B4111" s="1" t="s">
        <v>11761</v>
      </c>
      <c r="C4111" s="57" t="s">
        <v>9785</v>
      </c>
      <c r="D4111" s="1" t="s">
        <v>7921</v>
      </c>
      <c r="E4111" s="2">
        <v>1</v>
      </c>
      <c r="F4111" s="105" t="s">
        <v>12339</v>
      </c>
      <c r="G4111" s="2">
        <v>1734</v>
      </c>
      <c r="H4111" s="2">
        <v>2000</v>
      </c>
      <c r="I4111" s="36" t="s">
        <v>12339</v>
      </c>
    </row>
    <row r="4112" spans="1:9" ht="15" hidden="1" customHeight="1" x14ac:dyDescent="0.25">
      <c r="A4112" s="36" t="s">
        <v>17033</v>
      </c>
      <c r="B4112" s="1" t="s">
        <v>11762</v>
      </c>
      <c r="C4112" s="71" t="s">
        <v>2821</v>
      </c>
      <c r="D4112" s="1" t="s">
        <v>11763</v>
      </c>
      <c r="E4112" s="2">
        <v>1</v>
      </c>
      <c r="F4112" s="105" t="s">
        <v>12339</v>
      </c>
      <c r="G4112" s="2">
        <v>1830</v>
      </c>
      <c r="H4112" s="2">
        <v>2000</v>
      </c>
      <c r="I4112" s="36" t="s">
        <v>12339</v>
      </c>
    </row>
    <row r="4113" spans="1:10" ht="15" hidden="1" customHeight="1" x14ac:dyDescent="0.25">
      <c r="A4113" s="36" t="s">
        <v>17034</v>
      </c>
      <c r="B4113" s="12" t="s">
        <v>8308</v>
      </c>
      <c r="C4113" s="56" t="s">
        <v>462</v>
      </c>
      <c r="D4113" s="12" t="s">
        <v>8309</v>
      </c>
      <c r="E4113" s="13">
        <v>2</v>
      </c>
      <c r="F4113" s="105" t="s">
        <v>19166</v>
      </c>
      <c r="H4113" s="13">
        <v>2000</v>
      </c>
      <c r="I4113" s="56"/>
    </row>
    <row r="4114" spans="1:10" ht="15" hidden="1" customHeight="1" x14ac:dyDescent="0.25">
      <c r="A4114" s="36" t="s">
        <v>17035</v>
      </c>
      <c r="B4114" s="20" t="s">
        <v>9588</v>
      </c>
      <c r="C4114" s="56" t="s">
        <v>520</v>
      </c>
      <c r="D4114" s="20" t="s">
        <v>9589</v>
      </c>
      <c r="E4114" s="21">
        <v>6</v>
      </c>
      <c r="F4114" s="105" t="s">
        <v>19188</v>
      </c>
      <c r="G4114" s="63"/>
      <c r="H4114" s="21">
        <v>2000</v>
      </c>
      <c r="I4114" s="56"/>
    </row>
    <row r="4115" spans="1:10" ht="15" hidden="1" customHeight="1" x14ac:dyDescent="0.25">
      <c r="A4115" s="36" t="s">
        <v>17036</v>
      </c>
      <c r="B4115" s="1" t="s">
        <v>11764</v>
      </c>
      <c r="C4115" s="57" t="s">
        <v>7253</v>
      </c>
      <c r="D4115" s="1" t="s">
        <v>11765</v>
      </c>
      <c r="E4115" s="2">
        <v>1</v>
      </c>
      <c r="F4115" s="105" t="s">
        <v>12339</v>
      </c>
      <c r="G4115" s="2">
        <v>2631</v>
      </c>
      <c r="H4115" s="2">
        <v>2000</v>
      </c>
      <c r="I4115" s="36" t="s">
        <v>12339</v>
      </c>
    </row>
    <row r="4116" spans="1:10" ht="15" hidden="1" customHeight="1" x14ac:dyDescent="0.25">
      <c r="A4116" s="36" t="s">
        <v>11807</v>
      </c>
      <c r="B4116" s="1" t="s">
        <v>11764</v>
      </c>
      <c r="C4116" s="57" t="s">
        <v>7253</v>
      </c>
      <c r="D4116" s="1" t="s">
        <v>11765</v>
      </c>
      <c r="E4116" s="2">
        <v>1</v>
      </c>
      <c r="F4116" s="105" t="s">
        <v>12339</v>
      </c>
      <c r="G4116" s="2">
        <v>2631</v>
      </c>
      <c r="H4116" s="2">
        <v>2001</v>
      </c>
      <c r="I4116" s="36" t="s">
        <v>12339</v>
      </c>
    </row>
    <row r="4117" spans="1:10" ht="15" hidden="1" customHeight="1" x14ac:dyDescent="0.25">
      <c r="A4117" s="36" t="s">
        <v>11808</v>
      </c>
      <c r="B4117" s="1" t="s">
        <v>11809</v>
      </c>
      <c r="C4117" s="57" t="s">
        <v>11811</v>
      </c>
      <c r="D4117" s="1" t="s">
        <v>11810</v>
      </c>
      <c r="E4117" s="2">
        <v>1</v>
      </c>
      <c r="F4117" s="105" t="s">
        <v>12339</v>
      </c>
      <c r="G4117" s="2">
        <v>2233</v>
      </c>
      <c r="H4117" s="2">
        <v>2000</v>
      </c>
      <c r="I4117" s="36" t="s">
        <v>12339</v>
      </c>
    </row>
    <row r="4118" spans="1:10" ht="15" hidden="1" customHeight="1" x14ac:dyDescent="0.25">
      <c r="A4118" s="36" t="s">
        <v>11812</v>
      </c>
      <c r="B4118" s="1" t="s">
        <v>11809</v>
      </c>
      <c r="C4118" s="57" t="s">
        <v>11811</v>
      </c>
      <c r="D4118" s="1" t="s">
        <v>11810</v>
      </c>
      <c r="E4118" s="2">
        <v>1</v>
      </c>
      <c r="F4118" s="105" t="s">
        <v>12339</v>
      </c>
      <c r="G4118" s="2">
        <v>2233</v>
      </c>
      <c r="H4118" s="2">
        <v>2000</v>
      </c>
      <c r="I4118" s="36" t="s">
        <v>19515</v>
      </c>
    </row>
    <row r="4119" spans="1:10" ht="15" hidden="1" customHeight="1" x14ac:dyDescent="0.25">
      <c r="A4119" s="36" t="s">
        <v>17037</v>
      </c>
      <c r="B4119" s="20" t="s">
        <v>9585</v>
      </c>
      <c r="C4119" s="62" t="s">
        <v>9587</v>
      </c>
      <c r="D4119" s="20" t="s">
        <v>9586</v>
      </c>
      <c r="E4119" s="21">
        <v>6</v>
      </c>
      <c r="F4119" s="105" t="s">
        <v>19050</v>
      </c>
      <c r="G4119" s="63"/>
      <c r="H4119" s="21">
        <v>2000</v>
      </c>
      <c r="I4119" s="56" t="s">
        <v>19050</v>
      </c>
    </row>
    <row r="4120" spans="1:10" ht="15" hidden="1" customHeight="1" x14ac:dyDescent="0.25">
      <c r="A4120" s="36" t="s">
        <v>17038</v>
      </c>
      <c r="B4120" s="18" t="s">
        <v>10032</v>
      </c>
      <c r="C4120" s="56" t="s">
        <v>94</v>
      </c>
      <c r="D4120" s="18" t="s">
        <v>10033</v>
      </c>
      <c r="E4120" s="19">
        <v>8</v>
      </c>
      <c r="F4120" s="105" t="s">
        <v>19246</v>
      </c>
      <c r="G4120" s="60"/>
      <c r="H4120" s="19">
        <v>2000</v>
      </c>
      <c r="I4120" s="56"/>
    </row>
    <row r="4121" spans="1:10" ht="15" hidden="1" customHeight="1" x14ac:dyDescent="0.25">
      <c r="A4121" s="36" t="s">
        <v>17039</v>
      </c>
      <c r="B4121" s="1" t="s">
        <v>11766</v>
      </c>
      <c r="C4121" s="57" t="s">
        <v>11768</v>
      </c>
      <c r="D4121" s="1" t="s">
        <v>11767</v>
      </c>
      <c r="E4121" s="2">
        <v>1</v>
      </c>
      <c r="F4121" s="105" t="s">
        <v>12339</v>
      </c>
      <c r="G4121" s="2">
        <v>1727</v>
      </c>
      <c r="H4121" s="2">
        <v>2000</v>
      </c>
      <c r="I4121" s="36" t="s">
        <v>12339</v>
      </c>
    </row>
    <row r="4122" spans="1:10" ht="15" hidden="1" customHeight="1" x14ac:dyDescent="0.25">
      <c r="A4122" s="36" t="s">
        <v>17040</v>
      </c>
      <c r="B4122" s="1" t="s">
        <v>7913</v>
      </c>
      <c r="C4122" s="57" t="s">
        <v>7181</v>
      </c>
      <c r="D4122" s="1" t="s">
        <v>7914</v>
      </c>
      <c r="E4122" s="2">
        <v>1</v>
      </c>
      <c r="F4122" s="105" t="s">
        <v>12339</v>
      </c>
      <c r="G4122" s="2">
        <v>2333</v>
      </c>
      <c r="H4122" s="2">
        <v>2000</v>
      </c>
      <c r="I4122" s="36" t="s">
        <v>12339</v>
      </c>
    </row>
    <row r="4123" spans="1:10" ht="15" hidden="1" customHeight="1" x14ac:dyDescent="0.25">
      <c r="A4123" s="36" t="s">
        <v>17041</v>
      </c>
      <c r="B4123" s="25" t="s">
        <v>10087</v>
      </c>
      <c r="C4123" s="65" t="s">
        <v>11770</v>
      </c>
      <c r="D4123" s="25" t="s">
        <v>11769</v>
      </c>
      <c r="E4123" s="2">
        <v>1</v>
      </c>
      <c r="F4123" s="105" t="s">
        <v>12339</v>
      </c>
      <c r="G4123" s="2">
        <v>1734</v>
      </c>
      <c r="H4123" s="2">
        <v>2000</v>
      </c>
      <c r="I4123" s="36" t="s">
        <v>12339</v>
      </c>
    </row>
    <row r="4124" spans="1:10" ht="15" hidden="1" customHeight="1" x14ac:dyDescent="0.25">
      <c r="A4124" s="36" t="s">
        <v>17042</v>
      </c>
      <c r="B4124" s="12" t="s">
        <v>8072</v>
      </c>
      <c r="C4124" s="58" t="s">
        <v>8074</v>
      </c>
      <c r="D4124" s="12" t="s">
        <v>8073</v>
      </c>
      <c r="E4124" s="13">
        <v>2</v>
      </c>
      <c r="F4124" s="105" t="s">
        <v>12475</v>
      </c>
      <c r="H4124" s="13">
        <v>2001</v>
      </c>
      <c r="I4124" s="56" t="s">
        <v>12516</v>
      </c>
      <c r="J4124" s="56" t="s">
        <v>12362</v>
      </c>
    </row>
    <row r="4125" spans="1:10" ht="15" hidden="1" customHeight="1" x14ac:dyDescent="0.25">
      <c r="A4125" s="36" t="s">
        <v>17043</v>
      </c>
      <c r="B4125" s="1" t="s">
        <v>7915</v>
      </c>
      <c r="C4125" s="57" t="s">
        <v>591</v>
      </c>
      <c r="D4125" s="1" t="s">
        <v>7916</v>
      </c>
      <c r="E4125" s="2">
        <v>1</v>
      </c>
      <c r="F4125" s="105" t="s">
        <v>12339</v>
      </c>
      <c r="G4125" s="2" t="s">
        <v>12694</v>
      </c>
      <c r="H4125" s="2">
        <v>2001</v>
      </c>
      <c r="I4125" s="36" t="s">
        <v>12339</v>
      </c>
    </row>
    <row r="4126" spans="1:10" ht="15" hidden="1" customHeight="1" x14ac:dyDescent="0.25">
      <c r="A4126" s="36" t="s">
        <v>17044</v>
      </c>
      <c r="B4126" s="1" t="s">
        <v>11771</v>
      </c>
      <c r="C4126" s="71" t="s">
        <v>2523</v>
      </c>
      <c r="D4126" s="1" t="s">
        <v>11772</v>
      </c>
      <c r="E4126" s="2">
        <v>1</v>
      </c>
      <c r="F4126" s="105" t="s">
        <v>12339</v>
      </c>
      <c r="G4126" s="2">
        <v>2330</v>
      </c>
      <c r="H4126" s="2">
        <v>2001</v>
      </c>
      <c r="I4126" s="36" t="s">
        <v>12339</v>
      </c>
    </row>
    <row r="4127" spans="1:10" ht="15" hidden="1" customHeight="1" x14ac:dyDescent="0.25">
      <c r="A4127" s="36" t="s">
        <v>17045</v>
      </c>
      <c r="B4127" s="1" t="s">
        <v>11773</v>
      </c>
      <c r="C4127" s="57" t="s">
        <v>9785</v>
      </c>
      <c r="D4127" s="1" t="s">
        <v>11774</v>
      </c>
      <c r="E4127" s="2">
        <v>1</v>
      </c>
      <c r="F4127" s="105" t="s">
        <v>12339</v>
      </c>
      <c r="G4127" s="2" t="s">
        <v>19516</v>
      </c>
      <c r="H4127" s="2">
        <v>2001</v>
      </c>
      <c r="I4127" s="36" t="s">
        <v>12339</v>
      </c>
    </row>
    <row r="4128" spans="1:10" ht="15" hidden="1" customHeight="1" x14ac:dyDescent="0.25">
      <c r="A4128" s="36" t="s">
        <v>17046</v>
      </c>
      <c r="B4128" s="1" t="s">
        <v>11775</v>
      </c>
      <c r="C4128" s="69" t="s">
        <v>664</v>
      </c>
      <c r="D4128" s="1" t="s">
        <v>12094</v>
      </c>
      <c r="E4128" s="2">
        <v>1</v>
      </c>
      <c r="F4128" s="105" t="s">
        <v>12339</v>
      </c>
      <c r="G4128" s="2">
        <v>2430</v>
      </c>
      <c r="H4128" s="2">
        <v>2001</v>
      </c>
      <c r="I4128" s="36" t="s">
        <v>12339</v>
      </c>
    </row>
    <row r="4129" spans="1:10" ht="15" hidden="1" customHeight="1" x14ac:dyDescent="0.25">
      <c r="A4129" s="36" t="s">
        <v>17047</v>
      </c>
      <c r="B4129" s="1" t="s">
        <v>11775</v>
      </c>
      <c r="C4129" s="69" t="s">
        <v>664</v>
      </c>
      <c r="D4129" s="1" t="s">
        <v>12093</v>
      </c>
      <c r="E4129" s="2">
        <v>1</v>
      </c>
      <c r="F4129" s="105" t="s">
        <v>12339</v>
      </c>
      <c r="G4129" s="2">
        <v>2430</v>
      </c>
      <c r="H4129" s="2">
        <v>2001</v>
      </c>
      <c r="I4129" s="36" t="s">
        <v>12339</v>
      </c>
    </row>
    <row r="4130" spans="1:10" ht="15" hidden="1" customHeight="1" x14ac:dyDescent="0.25">
      <c r="A4130" s="36" t="s">
        <v>17048</v>
      </c>
      <c r="B4130" s="32" t="s">
        <v>1773</v>
      </c>
      <c r="C4130" s="57" t="s">
        <v>11357</v>
      </c>
      <c r="D4130" s="1" t="s">
        <v>11776</v>
      </c>
      <c r="E4130" s="2">
        <v>1</v>
      </c>
      <c r="F4130" s="105" t="s">
        <v>12339</v>
      </c>
      <c r="G4130" s="9" t="s">
        <v>12095</v>
      </c>
      <c r="H4130" s="2">
        <v>1998</v>
      </c>
      <c r="I4130" s="36" t="s">
        <v>12339</v>
      </c>
    </row>
    <row r="4131" spans="1:10" ht="15" hidden="1" customHeight="1" x14ac:dyDescent="0.25">
      <c r="A4131" s="36" t="s">
        <v>17049</v>
      </c>
      <c r="B4131" s="36" t="s">
        <v>1887</v>
      </c>
      <c r="C4131" s="71" t="s">
        <v>2538</v>
      </c>
      <c r="D4131" s="1" t="s">
        <v>11777</v>
      </c>
      <c r="E4131" s="2">
        <v>1</v>
      </c>
      <c r="F4131" s="105" t="s">
        <v>12339</v>
      </c>
      <c r="G4131" s="105">
        <v>1723</v>
      </c>
      <c r="H4131" s="2">
        <v>1991</v>
      </c>
      <c r="I4131" s="36" t="s">
        <v>12339</v>
      </c>
    </row>
    <row r="4132" spans="1:10" ht="15" hidden="1" customHeight="1" x14ac:dyDescent="0.25">
      <c r="A4132" s="36" t="s">
        <v>17050</v>
      </c>
      <c r="B4132" s="16" t="s">
        <v>9372</v>
      </c>
      <c r="C4132" s="56" t="s">
        <v>520</v>
      </c>
      <c r="D4132" s="16" t="s">
        <v>9373</v>
      </c>
      <c r="E4132" s="17">
        <v>5</v>
      </c>
      <c r="F4132" s="105" t="s">
        <v>19150</v>
      </c>
      <c r="G4132" s="60"/>
      <c r="H4132" s="17">
        <v>2001</v>
      </c>
      <c r="I4132" s="56"/>
    </row>
    <row r="4133" spans="1:10" ht="15" hidden="1" customHeight="1" x14ac:dyDescent="0.25">
      <c r="A4133" s="36" t="s">
        <v>17051</v>
      </c>
      <c r="B4133" s="12" t="s">
        <v>8310</v>
      </c>
      <c r="C4133" s="58" t="s">
        <v>7858</v>
      </c>
      <c r="D4133" s="12" t="s">
        <v>12659</v>
      </c>
      <c r="E4133" s="13">
        <v>2</v>
      </c>
      <c r="F4133" s="105" t="s">
        <v>19023</v>
      </c>
      <c r="H4133" s="13">
        <v>2001</v>
      </c>
      <c r="I4133" s="56" t="s">
        <v>12398</v>
      </c>
    </row>
    <row r="4134" spans="1:10" ht="15" hidden="1" customHeight="1" x14ac:dyDescent="0.25">
      <c r="A4134" s="36" t="s">
        <v>17052</v>
      </c>
      <c r="B4134" s="1" t="s">
        <v>11778</v>
      </c>
      <c r="C4134" s="57" t="s">
        <v>6158</v>
      </c>
      <c r="D4134" s="1" t="s">
        <v>11779</v>
      </c>
      <c r="E4134" s="2">
        <v>1</v>
      </c>
      <c r="F4134" s="105" t="s">
        <v>12339</v>
      </c>
      <c r="G4134" s="2">
        <v>2433</v>
      </c>
      <c r="H4134" s="2">
        <v>2001</v>
      </c>
      <c r="I4134" s="36" t="s">
        <v>12339</v>
      </c>
    </row>
    <row r="4135" spans="1:10" ht="15" hidden="1" customHeight="1" x14ac:dyDescent="0.25">
      <c r="A4135" s="36" t="s">
        <v>17053</v>
      </c>
      <c r="B4135" s="32" t="s">
        <v>580</v>
      </c>
      <c r="C4135" s="56" t="s">
        <v>520</v>
      </c>
      <c r="D4135" s="32" t="s">
        <v>581</v>
      </c>
      <c r="E4135" s="26">
        <v>2</v>
      </c>
      <c r="F4135" s="105" t="s">
        <v>19104</v>
      </c>
      <c r="G4135" s="26"/>
      <c r="H4135" s="26">
        <v>2001</v>
      </c>
      <c r="I4135" s="56" t="s">
        <v>12770</v>
      </c>
    </row>
    <row r="4136" spans="1:10" ht="15" hidden="1" customHeight="1" x14ac:dyDescent="0.25">
      <c r="A4136" s="36" t="s">
        <v>17054</v>
      </c>
      <c r="B4136" s="32" t="s">
        <v>582</v>
      </c>
      <c r="C4136" s="69" t="s">
        <v>583</v>
      </c>
      <c r="D4136" s="32" t="s">
        <v>584</v>
      </c>
      <c r="E4136" s="26">
        <v>1</v>
      </c>
      <c r="F4136" s="105" t="s">
        <v>12339</v>
      </c>
      <c r="G4136" s="26">
        <v>1639</v>
      </c>
      <c r="H4136" s="26">
        <v>2001</v>
      </c>
      <c r="I4136" s="36" t="s">
        <v>12339</v>
      </c>
    </row>
    <row r="4137" spans="1:10" ht="15" hidden="1" customHeight="1" x14ac:dyDescent="0.25">
      <c r="A4137" s="36" t="s">
        <v>17055</v>
      </c>
      <c r="B4137" s="32" t="s">
        <v>585</v>
      </c>
      <c r="C4137" s="69" t="s">
        <v>586</v>
      </c>
      <c r="D4137" s="32" t="s">
        <v>587</v>
      </c>
      <c r="E4137" s="26">
        <v>1</v>
      </c>
      <c r="F4137" s="105" t="s">
        <v>12339</v>
      </c>
      <c r="G4137" s="26">
        <v>2231</v>
      </c>
      <c r="H4137" s="26">
        <v>2001</v>
      </c>
      <c r="I4137" s="36" t="s">
        <v>12339</v>
      </c>
    </row>
    <row r="4138" spans="1:10" ht="15" hidden="1" customHeight="1" x14ac:dyDescent="0.25">
      <c r="A4138" s="36" t="s">
        <v>17056</v>
      </c>
      <c r="B4138" s="32" t="s">
        <v>588</v>
      </c>
      <c r="C4138" s="56" t="s">
        <v>520</v>
      </c>
      <c r="D4138" s="32" t="s">
        <v>589</v>
      </c>
      <c r="E4138" s="26">
        <v>7</v>
      </c>
      <c r="F4138" s="105" t="s">
        <v>589</v>
      </c>
      <c r="G4138" s="26"/>
      <c r="H4138" s="26" t="s">
        <v>19365</v>
      </c>
      <c r="I4138" s="56"/>
    </row>
    <row r="4139" spans="1:10" ht="15" hidden="1" customHeight="1" x14ac:dyDescent="0.25">
      <c r="A4139" s="36" t="s">
        <v>17057</v>
      </c>
      <c r="B4139" s="32" t="s">
        <v>590</v>
      </c>
      <c r="C4139" s="69" t="s">
        <v>591</v>
      </c>
      <c r="D4139" s="32" t="s">
        <v>592</v>
      </c>
      <c r="E4139" s="26">
        <v>1</v>
      </c>
      <c r="F4139" s="105" t="s">
        <v>12339</v>
      </c>
      <c r="G4139" s="26">
        <v>1928</v>
      </c>
      <c r="H4139" s="26">
        <v>2001</v>
      </c>
      <c r="I4139" s="36" t="s">
        <v>12339</v>
      </c>
      <c r="J4139" s="56" t="s">
        <v>19476</v>
      </c>
    </row>
    <row r="4140" spans="1:10" ht="15" hidden="1" customHeight="1" x14ac:dyDescent="0.25">
      <c r="A4140" s="36" t="s">
        <v>17058</v>
      </c>
      <c r="B4140" s="32" t="s">
        <v>1773</v>
      </c>
      <c r="C4140" s="69" t="s">
        <v>593</v>
      </c>
      <c r="D4140" s="32" t="s">
        <v>601</v>
      </c>
      <c r="E4140" s="26">
        <v>1</v>
      </c>
      <c r="F4140" s="105" t="s">
        <v>12339</v>
      </c>
      <c r="G4140" s="26">
        <v>2132</v>
      </c>
      <c r="H4140" s="26">
        <v>1993</v>
      </c>
      <c r="I4140" s="36" t="s">
        <v>12339</v>
      </c>
    </row>
    <row r="4141" spans="1:10" ht="15" hidden="1" customHeight="1" x14ac:dyDescent="0.25">
      <c r="A4141" s="36" t="s">
        <v>17059</v>
      </c>
      <c r="B4141" s="32" t="s">
        <v>1773</v>
      </c>
      <c r="C4141" s="69" t="s">
        <v>591</v>
      </c>
      <c r="D4141" s="32" t="s">
        <v>602</v>
      </c>
      <c r="E4141" s="26">
        <v>1</v>
      </c>
      <c r="F4141" s="105" t="s">
        <v>12339</v>
      </c>
      <c r="G4141" s="26">
        <v>1928</v>
      </c>
      <c r="H4141" s="26">
        <v>1999</v>
      </c>
      <c r="I4141" s="36" t="s">
        <v>12339</v>
      </c>
    </row>
    <row r="4142" spans="1:10" ht="15" hidden="1" customHeight="1" x14ac:dyDescent="0.25">
      <c r="A4142" s="36" t="s">
        <v>17060</v>
      </c>
      <c r="B4142" s="36" t="s">
        <v>1887</v>
      </c>
      <c r="C4142" s="69" t="s">
        <v>667</v>
      </c>
      <c r="D4142" s="32" t="s">
        <v>603</v>
      </c>
      <c r="E4142" s="26">
        <v>9</v>
      </c>
      <c r="F4142" s="105" t="s">
        <v>19078</v>
      </c>
      <c r="G4142" s="26"/>
      <c r="H4142" s="26">
        <v>2001</v>
      </c>
      <c r="I4142" s="56" t="s">
        <v>12443</v>
      </c>
    </row>
    <row r="4143" spans="1:10" ht="15" hidden="1" customHeight="1" x14ac:dyDescent="0.25">
      <c r="A4143" s="36" t="s">
        <v>17061</v>
      </c>
      <c r="B4143" s="32" t="s">
        <v>604</v>
      </c>
      <c r="C4143" s="56" t="s">
        <v>94</v>
      </c>
      <c r="D4143" s="32" t="s">
        <v>605</v>
      </c>
      <c r="E4143" s="26">
        <v>4</v>
      </c>
      <c r="F4143" s="105" t="s">
        <v>19024</v>
      </c>
      <c r="G4143" s="26"/>
      <c r="H4143" s="26">
        <v>2000</v>
      </c>
      <c r="I4143" s="56" t="s">
        <v>12775</v>
      </c>
    </row>
    <row r="4144" spans="1:10" ht="15" hidden="1" customHeight="1" x14ac:dyDescent="0.25">
      <c r="A4144" s="36" t="s">
        <v>17062</v>
      </c>
      <c r="B4144" s="32" t="s">
        <v>606</v>
      </c>
      <c r="C4144" s="69" t="s">
        <v>607</v>
      </c>
      <c r="D4144" s="32" t="s">
        <v>608</v>
      </c>
      <c r="E4144" s="26">
        <v>1</v>
      </c>
      <c r="F4144" s="105" t="s">
        <v>12339</v>
      </c>
      <c r="G4144" s="26">
        <v>1922</v>
      </c>
      <c r="H4144" s="26" t="s">
        <v>19365</v>
      </c>
      <c r="I4144" s="36" t="s">
        <v>12339</v>
      </c>
    </row>
    <row r="4145" spans="1:9" ht="15" hidden="1" customHeight="1" x14ac:dyDescent="0.25">
      <c r="A4145" s="36" t="s">
        <v>17063</v>
      </c>
      <c r="B4145" s="32" t="s">
        <v>646</v>
      </c>
      <c r="C4145" s="69" t="s">
        <v>591</v>
      </c>
      <c r="D4145" s="32" t="s">
        <v>650</v>
      </c>
      <c r="E4145" s="26">
        <v>1</v>
      </c>
      <c r="F4145" s="105" t="s">
        <v>12339</v>
      </c>
      <c r="G4145" s="26" t="s">
        <v>651</v>
      </c>
      <c r="H4145" s="26" t="s">
        <v>19365</v>
      </c>
      <c r="I4145" s="36" t="s">
        <v>12339</v>
      </c>
    </row>
    <row r="4146" spans="1:9" ht="15" hidden="1" customHeight="1" x14ac:dyDescent="0.25">
      <c r="A4146" s="36" t="s">
        <v>17064</v>
      </c>
      <c r="B4146" s="32" t="s">
        <v>652</v>
      </c>
      <c r="C4146" s="69" t="s">
        <v>653</v>
      </c>
      <c r="D4146" s="1" t="s">
        <v>11780</v>
      </c>
      <c r="E4146" s="26">
        <v>1</v>
      </c>
      <c r="F4146" s="105" t="s">
        <v>12339</v>
      </c>
      <c r="G4146" s="26">
        <v>2331</v>
      </c>
      <c r="H4146" s="26" t="s">
        <v>19365</v>
      </c>
      <c r="I4146" s="36" t="s">
        <v>12339</v>
      </c>
    </row>
    <row r="4147" spans="1:9" ht="15" hidden="1" customHeight="1" x14ac:dyDescent="0.25">
      <c r="A4147" s="36" t="s">
        <v>17065</v>
      </c>
      <c r="B4147" s="32" t="s">
        <v>654</v>
      </c>
      <c r="C4147" s="69" t="s">
        <v>1672</v>
      </c>
      <c r="D4147" s="1" t="s">
        <v>11781</v>
      </c>
      <c r="E4147" s="26">
        <v>1</v>
      </c>
      <c r="F4147" s="105" t="s">
        <v>12339</v>
      </c>
      <c r="G4147" s="26">
        <v>1630</v>
      </c>
      <c r="H4147" s="26" t="s">
        <v>19365</v>
      </c>
      <c r="I4147" s="36" t="s">
        <v>12339</v>
      </c>
    </row>
    <row r="4148" spans="1:9" ht="15" hidden="1" customHeight="1" x14ac:dyDescent="0.25">
      <c r="A4148" s="36" t="s">
        <v>647</v>
      </c>
      <c r="B4148" s="32" t="s">
        <v>648</v>
      </c>
      <c r="C4148" s="69" t="s">
        <v>649</v>
      </c>
      <c r="D4148" s="32" t="s">
        <v>1105</v>
      </c>
      <c r="E4148" s="26">
        <v>1</v>
      </c>
      <c r="F4148" s="105" t="s">
        <v>12339</v>
      </c>
      <c r="G4148" s="26">
        <v>1630</v>
      </c>
      <c r="H4148" s="26" t="s">
        <v>19361</v>
      </c>
      <c r="I4148" s="36" t="s">
        <v>12339</v>
      </c>
    </row>
    <row r="4149" spans="1:9" ht="15" hidden="1" customHeight="1" x14ac:dyDescent="0.25">
      <c r="A4149" s="36" t="s">
        <v>17066</v>
      </c>
      <c r="B4149" s="32" t="s">
        <v>656</v>
      </c>
      <c r="C4149" s="69" t="s">
        <v>658</v>
      </c>
      <c r="D4149" s="32" t="s">
        <v>659</v>
      </c>
      <c r="E4149" s="26">
        <v>1</v>
      </c>
      <c r="F4149" s="105" t="s">
        <v>12339</v>
      </c>
      <c r="G4149" s="26">
        <v>1824</v>
      </c>
      <c r="H4149" s="26">
        <v>2000</v>
      </c>
      <c r="I4149" s="36" t="s">
        <v>12339</v>
      </c>
    </row>
    <row r="4150" spans="1:9" ht="15" hidden="1" customHeight="1" x14ac:dyDescent="0.25">
      <c r="A4150" s="36" t="s">
        <v>17067</v>
      </c>
      <c r="B4150" s="32" t="s">
        <v>656</v>
      </c>
      <c r="C4150" s="69" t="s">
        <v>658</v>
      </c>
      <c r="D4150" s="32" t="s">
        <v>660</v>
      </c>
      <c r="E4150" s="26">
        <v>1</v>
      </c>
      <c r="F4150" s="105" t="s">
        <v>12339</v>
      </c>
      <c r="G4150" s="26">
        <v>1824</v>
      </c>
      <c r="H4150" s="26">
        <v>2000</v>
      </c>
      <c r="I4150" s="36" t="s">
        <v>19396</v>
      </c>
    </row>
    <row r="4151" spans="1:9" ht="15" hidden="1" customHeight="1" x14ac:dyDescent="0.25">
      <c r="A4151" s="36" t="s">
        <v>17068</v>
      </c>
      <c r="B4151" s="32" t="s">
        <v>661</v>
      </c>
      <c r="C4151" s="69" t="s">
        <v>662</v>
      </c>
      <c r="D4151" s="32" t="s">
        <v>663</v>
      </c>
      <c r="E4151" s="26">
        <v>2</v>
      </c>
      <c r="F4151" s="105" t="s">
        <v>19100</v>
      </c>
      <c r="G4151" s="26"/>
      <c r="H4151" s="26" t="s">
        <v>19366</v>
      </c>
      <c r="I4151" s="56" t="s">
        <v>19015</v>
      </c>
    </row>
    <row r="4152" spans="1:9" ht="15" hidden="1" customHeight="1" x14ac:dyDescent="0.25">
      <c r="A4152" s="36" t="s">
        <v>17069</v>
      </c>
      <c r="B4152" s="32" t="s">
        <v>666</v>
      </c>
      <c r="C4152" s="69" t="s">
        <v>664</v>
      </c>
      <c r="D4152" s="32" t="s">
        <v>665</v>
      </c>
      <c r="E4152" s="26">
        <v>1</v>
      </c>
      <c r="F4152" s="105" t="s">
        <v>12339</v>
      </c>
      <c r="G4152" s="26">
        <v>2132</v>
      </c>
      <c r="H4152" s="26" t="s">
        <v>19366</v>
      </c>
      <c r="I4152" s="36" t="s">
        <v>12339</v>
      </c>
    </row>
    <row r="4153" spans="1:9" ht="15" hidden="1" customHeight="1" x14ac:dyDescent="0.25">
      <c r="A4153" s="36" t="s">
        <v>17070</v>
      </c>
      <c r="B4153" s="32" t="s">
        <v>673</v>
      </c>
      <c r="C4153" s="69" t="s">
        <v>667</v>
      </c>
      <c r="D4153" s="32" t="s">
        <v>668</v>
      </c>
      <c r="E4153" s="26">
        <v>4</v>
      </c>
      <c r="F4153" s="105" t="s">
        <v>11971</v>
      </c>
      <c r="G4153" s="26"/>
      <c r="H4153" s="26" t="s">
        <v>19366</v>
      </c>
      <c r="I4153" s="56" t="s">
        <v>12775</v>
      </c>
    </row>
    <row r="4154" spans="1:9" ht="15" hidden="1" customHeight="1" x14ac:dyDescent="0.25">
      <c r="A4154" s="36" t="s">
        <v>17071</v>
      </c>
      <c r="B4154" s="32" t="s">
        <v>674</v>
      </c>
      <c r="C4154" s="58" t="s">
        <v>1095</v>
      </c>
      <c r="D4154" s="32" t="s">
        <v>669</v>
      </c>
      <c r="E4154" s="26">
        <v>2</v>
      </c>
      <c r="F4154" s="105" t="s">
        <v>12475</v>
      </c>
      <c r="G4154" s="26"/>
      <c r="H4154" s="26" t="s">
        <v>19366</v>
      </c>
      <c r="I4154" s="56" t="s">
        <v>12516</v>
      </c>
    </row>
    <row r="4155" spans="1:9" ht="15" hidden="1" customHeight="1" x14ac:dyDescent="0.25">
      <c r="A4155" s="36" t="s">
        <v>17072</v>
      </c>
      <c r="B4155" s="32" t="s">
        <v>675</v>
      </c>
      <c r="C4155" s="69" t="s">
        <v>670</v>
      </c>
      <c r="D4155" s="32" t="s">
        <v>11883</v>
      </c>
      <c r="E4155" s="26">
        <v>1</v>
      </c>
      <c r="F4155" s="105" t="s">
        <v>12339</v>
      </c>
      <c r="G4155" s="26">
        <v>1430</v>
      </c>
      <c r="H4155" s="26" t="s">
        <v>19366</v>
      </c>
      <c r="I4155" s="36" t="s">
        <v>12339</v>
      </c>
    </row>
    <row r="4156" spans="1:9" ht="15" hidden="1" customHeight="1" x14ac:dyDescent="0.25">
      <c r="A4156" s="36" t="s">
        <v>17073</v>
      </c>
      <c r="B4156" s="32" t="s">
        <v>676</v>
      </c>
      <c r="C4156" s="69" t="s">
        <v>671</v>
      </c>
      <c r="D4156" s="32" t="s">
        <v>672</v>
      </c>
      <c r="E4156" s="26">
        <v>1</v>
      </c>
      <c r="F4156" s="105" t="s">
        <v>12339</v>
      </c>
      <c r="G4156" s="26">
        <v>1736</v>
      </c>
      <c r="H4156" s="26" t="s">
        <v>19366</v>
      </c>
      <c r="I4156" s="36" t="s">
        <v>12339</v>
      </c>
    </row>
    <row r="4157" spans="1:9" ht="15" hidden="1" customHeight="1" x14ac:dyDescent="0.25">
      <c r="A4157" s="36" t="s">
        <v>17074</v>
      </c>
      <c r="B4157" s="32" t="s">
        <v>677</v>
      </c>
      <c r="C4157" s="69" t="s">
        <v>678</v>
      </c>
      <c r="D4157" s="32" t="s">
        <v>679</v>
      </c>
      <c r="E4157" s="26">
        <v>1</v>
      </c>
      <c r="F4157" s="105" t="s">
        <v>12339</v>
      </c>
      <c r="G4157" s="26">
        <v>2127</v>
      </c>
      <c r="H4157" s="26" t="s">
        <v>19366</v>
      </c>
      <c r="I4157" s="36" t="s">
        <v>12351</v>
      </c>
    </row>
    <row r="4158" spans="1:9" ht="15" hidden="1" customHeight="1" x14ac:dyDescent="0.25">
      <c r="A4158" s="36" t="s">
        <v>17075</v>
      </c>
      <c r="B4158" s="32" t="s">
        <v>680</v>
      </c>
      <c r="C4158" s="69" t="s">
        <v>681</v>
      </c>
      <c r="D4158" s="12" t="s">
        <v>8307</v>
      </c>
      <c r="E4158" s="26">
        <v>2</v>
      </c>
      <c r="F4158" s="105" t="s">
        <v>12475</v>
      </c>
      <c r="G4158" s="26"/>
      <c r="H4158" s="26" t="s">
        <v>19366</v>
      </c>
      <c r="I4158" s="56" t="s">
        <v>12519</v>
      </c>
    </row>
    <row r="4159" spans="1:9" ht="15" hidden="1" customHeight="1" x14ac:dyDescent="0.25">
      <c r="A4159" s="36" t="s">
        <v>17076</v>
      </c>
      <c r="B4159" s="32" t="s">
        <v>682</v>
      </c>
      <c r="C4159" s="69" t="s">
        <v>683</v>
      </c>
      <c r="D4159" s="32" t="s">
        <v>684</v>
      </c>
      <c r="E4159" s="26">
        <v>1</v>
      </c>
      <c r="F4159" s="105" t="s">
        <v>12339</v>
      </c>
      <c r="G4159" s="26">
        <v>1340</v>
      </c>
      <c r="H4159" s="26" t="s">
        <v>19366</v>
      </c>
      <c r="I4159" s="36" t="s">
        <v>12339</v>
      </c>
    </row>
    <row r="4160" spans="1:9" ht="15" hidden="1" customHeight="1" x14ac:dyDescent="0.25">
      <c r="A4160" s="36" t="s">
        <v>17077</v>
      </c>
      <c r="B4160" s="32" t="s">
        <v>685</v>
      </c>
      <c r="C4160" s="69" t="s">
        <v>686</v>
      </c>
      <c r="D4160" s="32" t="s">
        <v>690</v>
      </c>
      <c r="E4160" s="26">
        <v>1</v>
      </c>
      <c r="F4160" s="105" t="s">
        <v>12339</v>
      </c>
      <c r="G4160" s="26">
        <v>352</v>
      </c>
      <c r="H4160" s="26" t="s">
        <v>19366</v>
      </c>
      <c r="I4160" s="36" t="s">
        <v>12339</v>
      </c>
    </row>
    <row r="4161" spans="1:10" ht="15" hidden="1" customHeight="1" x14ac:dyDescent="0.25">
      <c r="A4161" s="36" t="s">
        <v>1100</v>
      </c>
      <c r="B4161" s="32" t="s">
        <v>685</v>
      </c>
      <c r="C4161" s="69" t="s">
        <v>686</v>
      </c>
      <c r="D4161" s="32" t="s">
        <v>285</v>
      </c>
      <c r="E4161" s="26">
        <v>1</v>
      </c>
      <c r="F4161" s="105" t="s">
        <v>12339</v>
      </c>
      <c r="G4161" s="26">
        <v>352</v>
      </c>
      <c r="H4161" s="72" t="s">
        <v>19364</v>
      </c>
      <c r="I4161" s="36" t="s">
        <v>12339</v>
      </c>
    </row>
    <row r="4162" spans="1:10" ht="15" hidden="1" customHeight="1" x14ac:dyDescent="0.25">
      <c r="A4162" s="36" t="s">
        <v>17078</v>
      </c>
      <c r="B4162" s="32" t="s">
        <v>687</v>
      </c>
      <c r="C4162" s="69" t="s">
        <v>688</v>
      </c>
      <c r="D4162" s="32" t="s">
        <v>689</v>
      </c>
      <c r="E4162" s="26">
        <v>9</v>
      </c>
      <c r="F4162" s="105" t="s">
        <v>19078</v>
      </c>
      <c r="G4162" s="26"/>
      <c r="H4162" s="26" t="s">
        <v>19366</v>
      </c>
      <c r="I4162" s="56" t="s">
        <v>12443</v>
      </c>
    </row>
    <row r="4163" spans="1:10" ht="15" hidden="1" customHeight="1" x14ac:dyDescent="0.25">
      <c r="A4163" s="36" t="s">
        <v>17079</v>
      </c>
      <c r="B4163" s="36" t="s">
        <v>926</v>
      </c>
      <c r="C4163" s="69" t="s">
        <v>691</v>
      </c>
      <c r="D4163" s="32" t="s">
        <v>692</v>
      </c>
      <c r="E4163" s="26">
        <v>1</v>
      </c>
      <c r="F4163" s="105" t="s">
        <v>12339</v>
      </c>
      <c r="G4163" s="26" t="s">
        <v>12675</v>
      </c>
      <c r="H4163" s="26">
        <v>1998</v>
      </c>
      <c r="I4163" s="36" t="s">
        <v>12339</v>
      </c>
    </row>
    <row r="4164" spans="1:10" ht="15" hidden="1" customHeight="1" x14ac:dyDescent="0.25">
      <c r="A4164" s="36" t="s">
        <v>17080</v>
      </c>
      <c r="B4164" s="36" t="s">
        <v>693</v>
      </c>
      <c r="C4164" s="56" t="s">
        <v>591</v>
      </c>
      <c r="D4164" s="36" t="s">
        <v>11782</v>
      </c>
      <c r="E4164" s="29">
        <v>1</v>
      </c>
      <c r="F4164" s="105" t="s">
        <v>12339</v>
      </c>
      <c r="G4164" s="39">
        <v>1736</v>
      </c>
      <c r="H4164" s="26" t="s">
        <v>19366</v>
      </c>
      <c r="I4164" s="36" t="s">
        <v>12339</v>
      </c>
    </row>
    <row r="4165" spans="1:10" ht="15" hidden="1" customHeight="1" x14ac:dyDescent="0.25">
      <c r="A4165" s="36" t="s">
        <v>17081</v>
      </c>
      <c r="B4165" s="32" t="s">
        <v>694</v>
      </c>
      <c r="C4165" s="69" t="s">
        <v>695</v>
      </c>
      <c r="D4165" s="32" t="s">
        <v>696</v>
      </c>
      <c r="E4165" s="26">
        <v>7</v>
      </c>
      <c r="F4165" s="105" t="s">
        <v>19289</v>
      </c>
      <c r="G4165" s="40"/>
      <c r="H4165" s="26" t="s">
        <v>19364</v>
      </c>
      <c r="I4165" s="56"/>
    </row>
    <row r="4166" spans="1:10" ht="15" hidden="1" customHeight="1" x14ac:dyDescent="0.25">
      <c r="A4166" s="36" t="s">
        <v>17082</v>
      </c>
      <c r="B4166" s="32" t="s">
        <v>697</v>
      </c>
      <c r="C4166" s="69" t="s">
        <v>698</v>
      </c>
      <c r="D4166" s="32" t="s">
        <v>701</v>
      </c>
      <c r="E4166" s="26">
        <v>1</v>
      </c>
      <c r="F4166" s="105" t="s">
        <v>12339</v>
      </c>
      <c r="G4166" s="40">
        <v>2332</v>
      </c>
      <c r="H4166" s="26" t="s">
        <v>19366</v>
      </c>
      <c r="I4166" s="36" t="s">
        <v>12339</v>
      </c>
    </row>
    <row r="4167" spans="1:10" ht="15" hidden="1" customHeight="1" x14ac:dyDescent="0.25">
      <c r="A4167" s="126" t="s">
        <v>17083</v>
      </c>
      <c r="B4167" s="113" t="s">
        <v>10087</v>
      </c>
      <c r="C4167" s="114" t="s">
        <v>12208</v>
      </c>
      <c r="D4167" s="113" t="s">
        <v>10088</v>
      </c>
      <c r="E4167" s="115">
        <v>8</v>
      </c>
      <c r="F4167" s="116" t="s">
        <v>19249</v>
      </c>
      <c r="G4167" s="117"/>
      <c r="H4167" s="115" t="s">
        <v>1082</v>
      </c>
      <c r="I4167" s="93"/>
    </row>
    <row r="4168" spans="1:10" ht="15" hidden="1" customHeight="1" x14ac:dyDescent="0.25">
      <c r="A4168" s="36" t="s">
        <v>2397</v>
      </c>
      <c r="B4168" s="32" t="s">
        <v>1773</v>
      </c>
      <c r="C4168" s="69" t="s">
        <v>1537</v>
      </c>
      <c r="D4168" s="32" t="s">
        <v>2398</v>
      </c>
      <c r="E4168" s="26">
        <v>8</v>
      </c>
      <c r="F4168" s="105" t="s">
        <v>19249</v>
      </c>
      <c r="G4168" s="40"/>
      <c r="H4168" s="26">
        <v>2004</v>
      </c>
      <c r="I4168" s="56" t="s">
        <v>19249</v>
      </c>
    </row>
    <row r="4169" spans="1:10" ht="15" hidden="1" customHeight="1" x14ac:dyDescent="0.25">
      <c r="A4169" s="36" t="s">
        <v>2396</v>
      </c>
      <c r="B4169" s="32" t="s">
        <v>1773</v>
      </c>
      <c r="C4169" s="69" t="s">
        <v>1537</v>
      </c>
      <c r="D4169" s="32" t="s">
        <v>2399</v>
      </c>
      <c r="E4169" s="26">
        <v>8</v>
      </c>
      <c r="F4169" s="105" t="s">
        <v>19249</v>
      </c>
      <c r="G4169" s="40"/>
      <c r="H4169" s="26">
        <v>2006</v>
      </c>
      <c r="I4169" s="56" t="s">
        <v>19330</v>
      </c>
    </row>
    <row r="4170" spans="1:10" ht="15" hidden="1" customHeight="1" x14ac:dyDescent="0.25">
      <c r="A4170" s="36" t="s">
        <v>17084</v>
      </c>
      <c r="B4170" s="32" t="s">
        <v>702</v>
      </c>
      <c r="C4170" s="69" t="s">
        <v>703</v>
      </c>
      <c r="D4170" s="7" t="s">
        <v>9106</v>
      </c>
      <c r="E4170" s="26">
        <v>4</v>
      </c>
      <c r="F4170" s="105" t="s">
        <v>19027</v>
      </c>
      <c r="G4170" s="40"/>
      <c r="H4170" s="26" t="s">
        <v>19364</v>
      </c>
      <c r="I4170" s="56" t="s">
        <v>12775</v>
      </c>
      <c r="J4170" s="56" t="s">
        <v>12362</v>
      </c>
    </row>
    <row r="4171" spans="1:10" ht="15" hidden="1" customHeight="1" x14ac:dyDescent="0.25">
      <c r="A4171" s="36" t="s">
        <v>17085</v>
      </c>
      <c r="B4171" s="32" t="s">
        <v>704</v>
      </c>
      <c r="C4171" s="69" t="s">
        <v>705</v>
      </c>
      <c r="D4171" s="32" t="s">
        <v>706</v>
      </c>
      <c r="E4171" s="26">
        <v>1</v>
      </c>
      <c r="F4171" s="105" t="s">
        <v>12339</v>
      </c>
      <c r="G4171" s="40">
        <v>1537</v>
      </c>
      <c r="H4171" s="26" t="s">
        <v>19364</v>
      </c>
      <c r="I4171" s="36" t="s">
        <v>12339</v>
      </c>
    </row>
    <row r="4172" spans="1:10" ht="15" hidden="1" customHeight="1" x14ac:dyDescent="0.25">
      <c r="A4172" s="36" t="s">
        <v>17086</v>
      </c>
      <c r="B4172" s="32" t="s">
        <v>707</v>
      </c>
      <c r="C4172" s="69" t="s">
        <v>708</v>
      </c>
      <c r="D4172" s="32" t="s">
        <v>716</v>
      </c>
      <c r="E4172" s="26">
        <v>1</v>
      </c>
      <c r="F4172" s="105" t="s">
        <v>12339</v>
      </c>
      <c r="G4172" s="40">
        <v>2333</v>
      </c>
      <c r="H4172" s="26" t="s">
        <v>19364</v>
      </c>
      <c r="I4172" s="36" t="s">
        <v>12339</v>
      </c>
    </row>
    <row r="4173" spans="1:10" ht="15" hidden="1" customHeight="1" x14ac:dyDescent="0.25">
      <c r="A4173" s="36" t="s">
        <v>17087</v>
      </c>
      <c r="B4173" s="32" t="s">
        <v>717</v>
      </c>
      <c r="C4173" s="69" t="s">
        <v>718</v>
      </c>
      <c r="D4173" s="32" t="s">
        <v>719</v>
      </c>
      <c r="E4173" s="26">
        <v>1</v>
      </c>
      <c r="F4173" s="105" t="s">
        <v>12339</v>
      </c>
      <c r="G4173" s="40">
        <v>1730</v>
      </c>
      <c r="H4173" s="26" t="s">
        <v>19364</v>
      </c>
      <c r="I4173" s="36" t="s">
        <v>12339</v>
      </c>
    </row>
    <row r="4174" spans="1:10" ht="15" hidden="1" customHeight="1" x14ac:dyDescent="0.25">
      <c r="A4174" s="36" t="s">
        <v>17088</v>
      </c>
      <c r="B4174" s="32" t="s">
        <v>720</v>
      </c>
      <c r="C4174" s="69" t="s">
        <v>721</v>
      </c>
      <c r="D4174" s="32" t="s">
        <v>722</v>
      </c>
      <c r="E4174" s="26">
        <v>10</v>
      </c>
      <c r="F4174" s="105" t="s">
        <v>19164</v>
      </c>
      <c r="G4174" s="40"/>
      <c r="H4174" s="26" t="s">
        <v>19364</v>
      </c>
      <c r="I4174" s="56"/>
    </row>
    <row r="4175" spans="1:10" ht="15" hidden="1" customHeight="1" x14ac:dyDescent="0.25">
      <c r="A4175" s="36" t="s">
        <v>17089</v>
      </c>
      <c r="B4175" s="32" t="s">
        <v>723</v>
      </c>
      <c r="C4175" s="69" t="s">
        <v>727</v>
      </c>
      <c r="D4175" s="32" t="s">
        <v>728</v>
      </c>
      <c r="E4175" s="26">
        <v>1</v>
      </c>
      <c r="F4175" s="105" t="s">
        <v>12339</v>
      </c>
      <c r="G4175" s="40">
        <v>453</v>
      </c>
      <c r="H4175" s="26" t="s">
        <v>19364</v>
      </c>
      <c r="I4175" s="36" t="s">
        <v>12339</v>
      </c>
    </row>
    <row r="4176" spans="1:10" ht="15" hidden="1" customHeight="1" x14ac:dyDescent="0.25">
      <c r="A4176" s="36" t="s">
        <v>17090</v>
      </c>
      <c r="B4176" s="32" t="s">
        <v>729</v>
      </c>
      <c r="C4176" s="69" t="s">
        <v>730</v>
      </c>
      <c r="D4176" s="1" t="s">
        <v>11783</v>
      </c>
      <c r="E4176" s="26">
        <v>1</v>
      </c>
      <c r="F4176" s="105" t="s">
        <v>12339</v>
      </c>
      <c r="G4176" s="40">
        <v>452</v>
      </c>
      <c r="H4176" s="26" t="s">
        <v>19364</v>
      </c>
      <c r="I4176" s="36" t="s">
        <v>12339</v>
      </c>
    </row>
    <row r="4177" spans="1:9" ht="15" hidden="1" customHeight="1" x14ac:dyDescent="0.25">
      <c r="A4177" s="36" t="s">
        <v>17091</v>
      </c>
      <c r="B4177" s="32" t="s">
        <v>731</v>
      </c>
      <c r="C4177" s="69" t="s">
        <v>664</v>
      </c>
      <c r="D4177" s="32" t="s">
        <v>732</v>
      </c>
      <c r="E4177" s="26">
        <v>1</v>
      </c>
      <c r="F4177" s="105" t="s">
        <v>12339</v>
      </c>
      <c r="G4177" s="40">
        <v>2433</v>
      </c>
      <c r="H4177" s="26" t="s">
        <v>19364</v>
      </c>
      <c r="I4177" s="36" t="s">
        <v>12339</v>
      </c>
    </row>
    <row r="4178" spans="1:9" ht="15" hidden="1" customHeight="1" x14ac:dyDescent="0.25">
      <c r="A4178" s="36" t="s">
        <v>17092</v>
      </c>
      <c r="B4178" s="32" t="s">
        <v>733</v>
      </c>
      <c r="C4178" s="69" t="s">
        <v>734</v>
      </c>
      <c r="D4178" s="32" t="s">
        <v>11884</v>
      </c>
      <c r="E4178" s="26">
        <v>1</v>
      </c>
      <c r="F4178" s="105" t="s">
        <v>12339</v>
      </c>
      <c r="G4178" s="40">
        <v>933</v>
      </c>
      <c r="H4178" s="26" t="s">
        <v>19364</v>
      </c>
      <c r="I4178" s="36" t="s">
        <v>12339</v>
      </c>
    </row>
    <row r="4179" spans="1:9" ht="15" hidden="1" customHeight="1" x14ac:dyDescent="0.25">
      <c r="A4179" s="36" t="s">
        <v>17093</v>
      </c>
      <c r="B4179" s="32" t="s">
        <v>737</v>
      </c>
      <c r="C4179" s="69" t="s">
        <v>591</v>
      </c>
      <c r="D4179" s="32" t="s">
        <v>1926</v>
      </c>
      <c r="E4179" s="26">
        <v>1</v>
      </c>
      <c r="F4179" s="105" t="s">
        <v>12339</v>
      </c>
      <c r="G4179" s="40">
        <v>1731</v>
      </c>
      <c r="H4179" s="26" t="s">
        <v>19364</v>
      </c>
      <c r="I4179" s="36" t="s">
        <v>12339</v>
      </c>
    </row>
    <row r="4180" spans="1:9" ht="15" hidden="1" customHeight="1" x14ac:dyDescent="0.25">
      <c r="A4180" s="36" t="s">
        <v>17094</v>
      </c>
      <c r="B4180" s="32" t="s">
        <v>748</v>
      </c>
      <c r="C4180" s="58" t="s">
        <v>1095</v>
      </c>
      <c r="D4180" s="32" t="s">
        <v>740</v>
      </c>
      <c r="E4180" s="26">
        <v>4</v>
      </c>
      <c r="F4180" s="105" t="s">
        <v>19089</v>
      </c>
      <c r="G4180" s="40"/>
      <c r="H4180" s="72" t="s">
        <v>19368</v>
      </c>
      <c r="I4180" s="56"/>
    </row>
    <row r="4181" spans="1:9" ht="15" hidden="1" customHeight="1" x14ac:dyDescent="0.25">
      <c r="A4181" s="36" t="s">
        <v>17095</v>
      </c>
      <c r="B4181" s="32" t="s">
        <v>741</v>
      </c>
      <c r="C4181" s="69" t="s">
        <v>259</v>
      </c>
      <c r="D4181" s="32" t="s">
        <v>747</v>
      </c>
      <c r="E4181" s="26">
        <v>6</v>
      </c>
      <c r="F4181" s="105" t="s">
        <v>19167</v>
      </c>
      <c r="G4181" s="40"/>
      <c r="H4181" s="26" t="s">
        <v>19364</v>
      </c>
      <c r="I4181" s="56" t="s">
        <v>19050</v>
      </c>
    </row>
    <row r="4182" spans="1:9" ht="15" hidden="1" customHeight="1" x14ac:dyDescent="0.25">
      <c r="A4182" s="36" t="s">
        <v>17096</v>
      </c>
      <c r="B4182" s="32" t="s">
        <v>749</v>
      </c>
      <c r="C4182" s="69" t="s">
        <v>750</v>
      </c>
      <c r="D4182" s="32" t="s">
        <v>751</v>
      </c>
      <c r="E4182" s="26">
        <v>7</v>
      </c>
      <c r="F4182" s="105" t="s">
        <v>12761</v>
      </c>
      <c r="G4182" s="40"/>
      <c r="H4182" s="26" t="s">
        <v>19364</v>
      </c>
      <c r="I4182" s="56"/>
    </row>
    <row r="4183" spans="1:9" ht="15" hidden="1" customHeight="1" x14ac:dyDescent="0.25">
      <c r="A4183" s="36" t="s">
        <v>1147</v>
      </c>
      <c r="B4183" s="32" t="s">
        <v>749</v>
      </c>
      <c r="C4183" s="69" t="s">
        <v>750</v>
      </c>
      <c r="D4183" s="32" t="s">
        <v>1148</v>
      </c>
      <c r="E4183" s="26">
        <v>7</v>
      </c>
      <c r="F4183" s="105" t="s">
        <v>19086</v>
      </c>
      <c r="G4183" s="40"/>
      <c r="H4183" s="26" t="s">
        <v>19369</v>
      </c>
      <c r="I4183" s="56"/>
    </row>
    <row r="4184" spans="1:9" ht="15" hidden="1" customHeight="1" x14ac:dyDescent="0.25">
      <c r="A4184" s="36" t="s">
        <v>1149</v>
      </c>
      <c r="B4184" s="85" t="s">
        <v>749</v>
      </c>
      <c r="C4184" s="91" t="s">
        <v>750</v>
      </c>
      <c r="D4184" s="85" t="s">
        <v>1150</v>
      </c>
      <c r="E4184" s="92">
        <v>7</v>
      </c>
      <c r="F4184" s="118" t="s">
        <v>1150</v>
      </c>
      <c r="G4184" s="119"/>
      <c r="H4184" s="92" t="s">
        <v>19369</v>
      </c>
      <c r="I4184" s="86" t="s">
        <v>19334</v>
      </c>
    </row>
    <row r="4185" spans="1:9" ht="15" hidden="1" customHeight="1" x14ac:dyDescent="0.25">
      <c r="A4185" s="36" t="s">
        <v>8660</v>
      </c>
      <c r="B4185" s="3" t="s">
        <v>749</v>
      </c>
      <c r="C4185" s="69" t="s">
        <v>750</v>
      </c>
      <c r="D4185" s="3" t="s">
        <v>8486</v>
      </c>
      <c r="E4185" s="4">
        <v>3</v>
      </c>
      <c r="F4185" s="105" t="s">
        <v>19168</v>
      </c>
      <c r="H4185" s="4">
        <v>2001</v>
      </c>
      <c r="I4185" s="56"/>
    </row>
    <row r="4186" spans="1:9" ht="15" hidden="1" customHeight="1" x14ac:dyDescent="0.25">
      <c r="A4186" s="36" t="s">
        <v>8485</v>
      </c>
      <c r="B4186" s="12" t="s">
        <v>749</v>
      </c>
      <c r="C4186" s="69" t="s">
        <v>750</v>
      </c>
      <c r="D4186" s="12" t="s">
        <v>12518</v>
      </c>
      <c r="E4186" s="13">
        <v>2</v>
      </c>
      <c r="F4186" s="105" t="s">
        <v>12761</v>
      </c>
      <c r="H4186" s="13">
        <v>2001</v>
      </c>
      <c r="I4186" s="56" t="s">
        <v>12343</v>
      </c>
    </row>
    <row r="4187" spans="1:9" ht="15" hidden="1" customHeight="1" x14ac:dyDescent="0.25">
      <c r="A4187" s="36" t="s">
        <v>17097</v>
      </c>
      <c r="B4187" s="32" t="s">
        <v>707</v>
      </c>
      <c r="C4187" s="69" t="s">
        <v>708</v>
      </c>
      <c r="D4187" s="32" t="s">
        <v>1820</v>
      </c>
      <c r="E4187" s="26">
        <v>1</v>
      </c>
      <c r="F4187" s="105" t="s">
        <v>12339</v>
      </c>
      <c r="G4187" s="40">
        <v>2333</v>
      </c>
      <c r="H4187" s="26" t="s">
        <v>19370</v>
      </c>
      <c r="I4187" s="36" t="s">
        <v>12383</v>
      </c>
    </row>
    <row r="4188" spans="1:9" ht="15" hidden="1" customHeight="1" x14ac:dyDescent="0.25">
      <c r="A4188" s="36" t="s">
        <v>17098</v>
      </c>
      <c r="B4188" s="32" t="s">
        <v>753</v>
      </c>
      <c r="C4188" s="69" t="s">
        <v>754</v>
      </c>
      <c r="D4188" s="32" t="s">
        <v>758</v>
      </c>
      <c r="E4188" s="26">
        <v>2</v>
      </c>
      <c r="F4188" s="105" t="s">
        <v>19101</v>
      </c>
      <c r="G4188" s="40"/>
      <c r="H4188" s="26" t="s">
        <v>19364</v>
      </c>
      <c r="I4188" s="56"/>
    </row>
    <row r="4189" spans="1:9" ht="15" hidden="1" customHeight="1" x14ac:dyDescent="0.25">
      <c r="A4189" s="36" t="s">
        <v>17099</v>
      </c>
      <c r="B4189" s="32" t="s">
        <v>759</v>
      </c>
      <c r="C4189" s="69" t="s">
        <v>760</v>
      </c>
      <c r="D4189" s="32" t="s">
        <v>761</v>
      </c>
      <c r="E4189" s="26">
        <v>3</v>
      </c>
      <c r="F4189" s="105" t="s">
        <v>19044</v>
      </c>
      <c r="G4189" s="40"/>
      <c r="H4189" s="26" t="s">
        <v>19364</v>
      </c>
      <c r="I4189" s="56"/>
    </row>
    <row r="4190" spans="1:9" ht="15" hidden="1" customHeight="1" x14ac:dyDescent="0.25">
      <c r="A4190" s="36" t="s">
        <v>17100</v>
      </c>
      <c r="B4190" s="32" t="s">
        <v>762</v>
      </c>
      <c r="C4190" s="56" t="s">
        <v>520</v>
      </c>
      <c r="D4190" s="32" t="s">
        <v>763</v>
      </c>
      <c r="E4190" s="26">
        <v>5</v>
      </c>
      <c r="F4190" s="105" t="s">
        <v>19150</v>
      </c>
      <c r="G4190" s="40"/>
      <c r="H4190" s="26" t="s">
        <v>19364</v>
      </c>
      <c r="I4190" s="56"/>
    </row>
    <row r="4191" spans="1:9" ht="15" hidden="1" customHeight="1" x14ac:dyDescent="0.25">
      <c r="A4191" s="36" t="s">
        <v>17101</v>
      </c>
      <c r="B4191" s="32" t="s">
        <v>766</v>
      </c>
      <c r="C4191" s="69" t="s">
        <v>767</v>
      </c>
      <c r="D4191" s="32" t="s">
        <v>775</v>
      </c>
      <c r="E4191" s="26">
        <v>6</v>
      </c>
      <c r="F4191" s="105" t="s">
        <v>19169</v>
      </c>
      <c r="G4191" s="40"/>
      <c r="H4191" s="26" t="s">
        <v>19364</v>
      </c>
      <c r="I4191" s="56" t="s">
        <v>12540</v>
      </c>
    </row>
    <row r="4192" spans="1:9" ht="15" hidden="1" customHeight="1" x14ac:dyDescent="0.25">
      <c r="A4192" s="36" t="s">
        <v>1253</v>
      </c>
      <c r="B4192" s="32" t="s">
        <v>766</v>
      </c>
      <c r="C4192" s="69" t="s">
        <v>1251</v>
      </c>
      <c r="D4192" s="32" t="s">
        <v>1252</v>
      </c>
      <c r="E4192" s="26">
        <v>6</v>
      </c>
      <c r="F4192" s="105" t="s">
        <v>19169</v>
      </c>
      <c r="G4192" s="26"/>
      <c r="H4192" s="26" t="s">
        <v>19366</v>
      </c>
      <c r="I4192" s="56" t="s">
        <v>12540</v>
      </c>
    </row>
    <row r="4193" spans="1:10" ht="15" hidden="1" customHeight="1" x14ac:dyDescent="0.25">
      <c r="A4193" s="36" t="s">
        <v>17102</v>
      </c>
      <c r="B4193" s="32" t="s">
        <v>768</v>
      </c>
      <c r="C4193" s="69" t="s">
        <v>769</v>
      </c>
      <c r="D4193" s="32" t="s">
        <v>774</v>
      </c>
      <c r="E4193" s="26">
        <v>5</v>
      </c>
      <c r="F4193" s="105" t="s">
        <v>19026</v>
      </c>
      <c r="G4193" s="40"/>
      <c r="H4193" s="26" t="s">
        <v>19364</v>
      </c>
      <c r="I4193" s="56"/>
    </row>
    <row r="4194" spans="1:10" ht="15" hidden="1" customHeight="1" x14ac:dyDescent="0.25">
      <c r="A4194" s="36" t="s">
        <v>1123</v>
      </c>
      <c r="B4194" s="32" t="s">
        <v>768</v>
      </c>
      <c r="C4194" s="69" t="s">
        <v>769</v>
      </c>
      <c r="D4194" s="32" t="s">
        <v>1124</v>
      </c>
      <c r="E4194" s="26">
        <v>5</v>
      </c>
      <c r="F4194" s="105" t="s">
        <v>19026</v>
      </c>
      <c r="G4194" s="40"/>
      <c r="H4194" s="26" t="s">
        <v>19364</v>
      </c>
      <c r="I4194" s="56"/>
    </row>
    <row r="4195" spans="1:10" ht="15" hidden="1" customHeight="1" x14ac:dyDescent="0.25">
      <c r="A4195" s="36" t="s">
        <v>17103</v>
      </c>
      <c r="B4195" s="32" t="s">
        <v>773</v>
      </c>
      <c r="C4195" s="69" t="s">
        <v>734</v>
      </c>
      <c r="D4195" s="32" t="s">
        <v>770</v>
      </c>
      <c r="E4195" s="26">
        <v>1</v>
      </c>
      <c r="F4195" s="105" t="s">
        <v>12339</v>
      </c>
      <c r="G4195" s="40" t="s">
        <v>19467</v>
      </c>
      <c r="H4195" s="26" t="s">
        <v>19364</v>
      </c>
      <c r="I4195" s="36" t="s">
        <v>12339</v>
      </c>
    </row>
    <row r="4196" spans="1:10" ht="15" hidden="1" customHeight="1" x14ac:dyDescent="0.25">
      <c r="A4196" s="36" t="s">
        <v>17104</v>
      </c>
      <c r="B4196" s="32" t="s">
        <v>776</v>
      </c>
      <c r="C4196" s="69" t="s">
        <v>591</v>
      </c>
      <c r="D4196" s="32" t="s">
        <v>777</v>
      </c>
      <c r="E4196" s="26">
        <v>1</v>
      </c>
      <c r="F4196" s="105" t="s">
        <v>12339</v>
      </c>
      <c r="G4196" s="40" t="s">
        <v>609</v>
      </c>
      <c r="H4196" s="26" t="s">
        <v>19364</v>
      </c>
      <c r="I4196" s="36" t="s">
        <v>12339</v>
      </c>
    </row>
    <row r="4197" spans="1:10" ht="15" hidden="1" customHeight="1" x14ac:dyDescent="0.25">
      <c r="A4197" s="36" t="s">
        <v>17105</v>
      </c>
      <c r="B4197" s="47" t="s">
        <v>778</v>
      </c>
      <c r="C4197" s="73" t="s">
        <v>779</v>
      </c>
      <c r="D4197" s="47" t="s">
        <v>780</v>
      </c>
      <c r="E4197" s="42">
        <v>1</v>
      </c>
      <c r="F4197" s="105" t="s">
        <v>12339</v>
      </c>
      <c r="G4197" s="42" t="s">
        <v>12758</v>
      </c>
      <c r="H4197" s="42"/>
      <c r="I4197" s="31"/>
    </row>
    <row r="4198" spans="1:10" ht="15" hidden="1" customHeight="1" x14ac:dyDescent="0.25">
      <c r="A4198" s="36" t="s">
        <v>17106</v>
      </c>
      <c r="B4198" s="32" t="s">
        <v>781</v>
      </c>
      <c r="C4198" s="69" t="s">
        <v>2114</v>
      </c>
      <c r="D4198" s="32" t="s">
        <v>1090</v>
      </c>
      <c r="E4198" s="26">
        <v>3</v>
      </c>
      <c r="F4198" s="105" t="s">
        <v>19170</v>
      </c>
      <c r="G4198" s="40"/>
      <c r="H4198" s="26" t="s">
        <v>19364</v>
      </c>
      <c r="I4198" s="56"/>
    </row>
    <row r="4199" spans="1:10" ht="15" hidden="1" customHeight="1" x14ac:dyDescent="0.25">
      <c r="A4199" s="36" t="s">
        <v>17107</v>
      </c>
      <c r="B4199" s="32" t="s">
        <v>1091</v>
      </c>
      <c r="C4199" s="56" t="s">
        <v>94</v>
      </c>
      <c r="D4199" s="32" t="s">
        <v>11885</v>
      </c>
      <c r="E4199" s="26">
        <v>4</v>
      </c>
      <c r="F4199" s="105" t="s">
        <v>19135</v>
      </c>
      <c r="G4199" s="26"/>
      <c r="H4199" s="26" t="s">
        <v>1121</v>
      </c>
      <c r="I4199" s="56" t="s">
        <v>19637</v>
      </c>
    </row>
    <row r="4200" spans="1:10" ht="15" hidden="1" customHeight="1" x14ac:dyDescent="0.25">
      <c r="A4200" s="36" t="s">
        <v>1433</v>
      </c>
      <c r="B4200" s="32" t="s">
        <v>1434</v>
      </c>
      <c r="C4200" s="56" t="s">
        <v>94</v>
      </c>
      <c r="D4200" s="32" t="s">
        <v>1438</v>
      </c>
      <c r="E4200" s="26">
        <v>4</v>
      </c>
      <c r="F4200" s="105" t="s">
        <v>19135</v>
      </c>
      <c r="G4200" s="26"/>
      <c r="H4200" s="72" t="s">
        <v>1121</v>
      </c>
      <c r="I4200" s="56" t="s">
        <v>19637</v>
      </c>
    </row>
    <row r="4201" spans="1:10" ht="15" hidden="1" customHeight="1" x14ac:dyDescent="0.25">
      <c r="A4201" s="36" t="s">
        <v>17108</v>
      </c>
      <c r="B4201" s="32" t="s">
        <v>1092</v>
      </c>
      <c r="C4201" s="69" t="s">
        <v>1093</v>
      </c>
      <c r="D4201" s="32" t="s">
        <v>1382</v>
      </c>
      <c r="E4201" s="26">
        <v>4</v>
      </c>
      <c r="F4201" s="105" t="s">
        <v>19290</v>
      </c>
      <c r="G4201" s="26"/>
      <c r="H4201" s="26" t="s">
        <v>19369</v>
      </c>
      <c r="I4201" s="56" t="s">
        <v>12775</v>
      </c>
    </row>
    <row r="4202" spans="1:10" ht="15" hidden="1" customHeight="1" x14ac:dyDescent="0.25">
      <c r="A4202" s="36" t="s">
        <v>1383</v>
      </c>
      <c r="B4202" s="32" t="s">
        <v>1092</v>
      </c>
      <c r="C4202" s="69" t="s">
        <v>1093</v>
      </c>
      <c r="D4202" s="32" t="s">
        <v>1384</v>
      </c>
      <c r="E4202" s="26">
        <v>4</v>
      </c>
      <c r="F4202" s="105" t="s">
        <v>19290</v>
      </c>
      <c r="G4202" s="26"/>
      <c r="H4202" s="26" t="s">
        <v>19369</v>
      </c>
      <c r="I4202" s="56" t="s">
        <v>12775</v>
      </c>
    </row>
    <row r="4203" spans="1:10" ht="15" hidden="1" customHeight="1" x14ac:dyDescent="0.25">
      <c r="A4203" s="36" t="s">
        <v>17109</v>
      </c>
      <c r="B4203" s="32" t="s">
        <v>1094</v>
      </c>
      <c r="C4203" s="57" t="s">
        <v>1095</v>
      </c>
      <c r="D4203" s="1" t="s">
        <v>11784</v>
      </c>
      <c r="E4203" s="26">
        <v>1</v>
      </c>
      <c r="F4203" s="105" t="s">
        <v>12339</v>
      </c>
      <c r="G4203" s="26" t="s">
        <v>19517</v>
      </c>
      <c r="H4203" s="26" t="s">
        <v>19364</v>
      </c>
      <c r="I4203" s="36" t="s">
        <v>12339</v>
      </c>
    </row>
    <row r="4204" spans="1:10" ht="15" hidden="1" customHeight="1" x14ac:dyDescent="0.25">
      <c r="A4204" s="36" t="s">
        <v>17110</v>
      </c>
      <c r="B4204" s="32" t="s">
        <v>1104</v>
      </c>
      <c r="C4204" s="69" t="s">
        <v>1105</v>
      </c>
      <c r="D4204" s="18" t="s">
        <v>12274</v>
      </c>
      <c r="E4204" s="26">
        <v>8</v>
      </c>
      <c r="F4204" s="105" t="s">
        <v>19028</v>
      </c>
      <c r="G4204" s="26"/>
      <c r="H4204" s="26" t="s">
        <v>19364</v>
      </c>
      <c r="I4204" s="56" t="s">
        <v>19028</v>
      </c>
    </row>
    <row r="4205" spans="1:10" ht="15" hidden="1" customHeight="1" x14ac:dyDescent="0.25">
      <c r="A4205" s="36" t="s">
        <v>17111</v>
      </c>
      <c r="B4205" s="32" t="s">
        <v>1106</v>
      </c>
      <c r="C4205" s="69" t="s">
        <v>1107</v>
      </c>
      <c r="D4205" s="32" t="s">
        <v>1108</v>
      </c>
      <c r="E4205" s="26">
        <v>1</v>
      </c>
      <c r="F4205" s="105" t="s">
        <v>12339</v>
      </c>
      <c r="G4205" s="26">
        <v>1736</v>
      </c>
      <c r="H4205" s="72" t="s">
        <v>19364</v>
      </c>
      <c r="I4205" s="36" t="s">
        <v>12339</v>
      </c>
      <c r="J4205" s="56" t="s">
        <v>19397</v>
      </c>
    </row>
    <row r="4206" spans="1:10" ht="15" hidden="1" customHeight="1" x14ac:dyDescent="0.25">
      <c r="A4206" s="36" t="s">
        <v>17112</v>
      </c>
      <c r="B4206" s="32" t="s">
        <v>1109</v>
      </c>
      <c r="C4206" s="56" t="s">
        <v>520</v>
      </c>
      <c r="D4206" s="3" t="s">
        <v>8628</v>
      </c>
      <c r="E4206" s="26">
        <v>3</v>
      </c>
      <c r="F4206" s="105" t="s">
        <v>19099</v>
      </c>
      <c r="G4206" s="26"/>
      <c r="H4206" s="26" t="s">
        <v>19364</v>
      </c>
      <c r="I4206" s="56"/>
    </row>
    <row r="4207" spans="1:10" ht="15" hidden="1" customHeight="1" x14ac:dyDescent="0.25">
      <c r="A4207" s="36" t="s">
        <v>17113</v>
      </c>
      <c r="B4207" s="32" t="s">
        <v>1110</v>
      </c>
      <c r="C4207" s="69" t="s">
        <v>769</v>
      </c>
      <c r="D4207" s="12" t="s">
        <v>12658</v>
      </c>
      <c r="E4207" s="26">
        <v>2</v>
      </c>
      <c r="F4207" s="105" t="s">
        <v>19023</v>
      </c>
      <c r="G4207" s="26"/>
      <c r="H4207" s="26" t="s">
        <v>19364</v>
      </c>
      <c r="I4207" s="56"/>
    </row>
    <row r="4208" spans="1:10" ht="15" hidden="1" customHeight="1" x14ac:dyDescent="0.25">
      <c r="A4208" s="36" t="s">
        <v>17114</v>
      </c>
      <c r="B4208" s="32" t="s">
        <v>1114</v>
      </c>
      <c r="C4208" s="69" t="s">
        <v>1095</v>
      </c>
      <c r="D4208" s="32" t="s">
        <v>1120</v>
      </c>
      <c r="E4208" s="26">
        <v>1</v>
      </c>
      <c r="F4208" s="105" t="s">
        <v>12339</v>
      </c>
      <c r="G4208" s="26" t="s">
        <v>19518</v>
      </c>
      <c r="H4208" s="26" t="s">
        <v>19364</v>
      </c>
      <c r="I4208" s="36" t="s">
        <v>12339</v>
      </c>
    </row>
    <row r="4209" spans="1:9" ht="15" hidden="1" customHeight="1" x14ac:dyDescent="0.25">
      <c r="A4209" s="36" t="s">
        <v>17115</v>
      </c>
      <c r="B4209" s="32" t="s">
        <v>1122</v>
      </c>
      <c r="C4209" s="56" t="s">
        <v>94</v>
      </c>
      <c r="D4209" s="32" t="s">
        <v>11886</v>
      </c>
      <c r="E4209" s="26">
        <v>1</v>
      </c>
      <c r="F4209" s="105" t="s">
        <v>12339</v>
      </c>
      <c r="G4209" s="26">
        <v>1635</v>
      </c>
      <c r="H4209" s="72" t="s">
        <v>19369</v>
      </c>
      <c r="I4209" s="36" t="s">
        <v>12339</v>
      </c>
    </row>
    <row r="4210" spans="1:9" ht="15" hidden="1" customHeight="1" x14ac:dyDescent="0.25">
      <c r="A4210" s="36" t="s">
        <v>17116</v>
      </c>
      <c r="B4210" s="36" t="s">
        <v>2103</v>
      </c>
      <c r="C4210" s="66" t="s">
        <v>10425</v>
      </c>
      <c r="D4210" s="32" t="s">
        <v>1062</v>
      </c>
      <c r="E4210" s="26">
        <v>1</v>
      </c>
      <c r="F4210" s="105" t="s">
        <v>12339</v>
      </c>
      <c r="G4210" s="26">
        <v>1824</v>
      </c>
      <c r="H4210" s="26">
        <v>1968</v>
      </c>
    </row>
    <row r="4211" spans="1:9" ht="15" hidden="1" customHeight="1" x14ac:dyDescent="0.25">
      <c r="A4211" s="36" t="s">
        <v>17117</v>
      </c>
      <c r="B4211" s="32" t="s">
        <v>1773</v>
      </c>
      <c r="C4211" s="69" t="s">
        <v>1127</v>
      </c>
      <c r="D4211" s="32" t="s">
        <v>1126</v>
      </c>
      <c r="E4211" s="26">
        <v>1</v>
      </c>
      <c r="F4211" s="105" t="s">
        <v>12339</v>
      </c>
      <c r="G4211" s="26">
        <v>1734</v>
      </c>
      <c r="H4211" s="26">
        <v>2002</v>
      </c>
      <c r="I4211" s="36" t="s">
        <v>12339</v>
      </c>
    </row>
    <row r="4212" spans="1:9" ht="15" hidden="1" customHeight="1" x14ac:dyDescent="0.25">
      <c r="A4212" s="36" t="s">
        <v>17118</v>
      </c>
      <c r="B4212" s="32" t="s">
        <v>1131</v>
      </c>
      <c r="C4212" s="69" t="s">
        <v>1132</v>
      </c>
      <c r="D4212" s="32" t="s">
        <v>1133</v>
      </c>
      <c r="E4212" s="26">
        <v>4</v>
      </c>
      <c r="F4212" s="105" t="s">
        <v>19027</v>
      </c>
      <c r="G4212" s="26"/>
      <c r="H4212" s="26" t="s">
        <v>19369</v>
      </c>
      <c r="I4212" s="56" t="s">
        <v>12775</v>
      </c>
    </row>
    <row r="4213" spans="1:9" ht="15" hidden="1" customHeight="1" x14ac:dyDescent="0.25">
      <c r="A4213" s="36" t="s">
        <v>17119</v>
      </c>
      <c r="B4213" s="32" t="s">
        <v>1134</v>
      </c>
      <c r="C4213" s="69" t="s">
        <v>1135</v>
      </c>
      <c r="D4213" s="32" t="s">
        <v>12517</v>
      </c>
      <c r="E4213" s="26">
        <v>2</v>
      </c>
      <c r="F4213" s="105" t="s">
        <v>19101</v>
      </c>
      <c r="G4213" s="26"/>
      <c r="H4213" s="26" t="s">
        <v>19369</v>
      </c>
      <c r="I4213" s="56"/>
    </row>
    <row r="4214" spans="1:9" ht="15" hidden="1" customHeight="1" x14ac:dyDescent="0.25">
      <c r="A4214" s="36" t="s">
        <v>17120</v>
      </c>
      <c r="B4214" s="32" t="s">
        <v>1797</v>
      </c>
      <c r="C4214" s="69" t="s">
        <v>1796</v>
      </c>
      <c r="D4214" s="32" t="s">
        <v>12446</v>
      </c>
      <c r="E4214" s="26">
        <v>9</v>
      </c>
      <c r="F4214" s="105" t="s">
        <v>19078</v>
      </c>
      <c r="G4214" s="26"/>
      <c r="H4214" s="26">
        <v>2002</v>
      </c>
      <c r="I4214" s="56" t="s">
        <v>12443</v>
      </c>
    </row>
    <row r="4215" spans="1:9" ht="15" hidden="1" customHeight="1" x14ac:dyDescent="0.25">
      <c r="A4215" s="36" t="s">
        <v>17121</v>
      </c>
      <c r="B4215" s="32" t="s">
        <v>1773</v>
      </c>
      <c r="C4215" s="69" t="s">
        <v>1798</v>
      </c>
      <c r="D4215" s="32" t="s">
        <v>1799</v>
      </c>
      <c r="E4215" s="26">
        <v>1</v>
      </c>
      <c r="F4215" s="105" t="s">
        <v>12339</v>
      </c>
      <c r="G4215" s="26">
        <v>831</v>
      </c>
      <c r="H4215" s="26">
        <v>1997</v>
      </c>
      <c r="I4215" s="36" t="s">
        <v>12339</v>
      </c>
    </row>
    <row r="4216" spans="1:9" ht="15" hidden="1" customHeight="1" x14ac:dyDescent="0.25">
      <c r="A4216" s="36" t="s">
        <v>17122</v>
      </c>
      <c r="B4216" s="32" t="s">
        <v>1151</v>
      </c>
      <c r="C4216" s="69" t="s">
        <v>1152</v>
      </c>
      <c r="D4216" s="32" t="s">
        <v>11887</v>
      </c>
      <c r="E4216" s="26">
        <v>7</v>
      </c>
      <c r="F4216" s="105" t="s">
        <v>12397</v>
      </c>
      <c r="G4216" s="26"/>
      <c r="H4216" s="26">
        <v>2002</v>
      </c>
      <c r="I4216" s="56" t="s">
        <v>12397</v>
      </c>
    </row>
    <row r="4217" spans="1:9" ht="15" hidden="1" customHeight="1" x14ac:dyDescent="0.25">
      <c r="A4217" s="36" t="s">
        <v>17123</v>
      </c>
      <c r="B4217" s="32" t="s">
        <v>1136</v>
      </c>
      <c r="C4217" s="69" t="s">
        <v>1143</v>
      </c>
      <c r="D4217" s="32" t="s">
        <v>11888</v>
      </c>
      <c r="E4217" s="26">
        <v>1</v>
      </c>
      <c r="F4217" s="105" t="s">
        <v>12339</v>
      </c>
      <c r="G4217" s="26">
        <v>452</v>
      </c>
      <c r="H4217" s="72" t="s">
        <v>19369</v>
      </c>
      <c r="I4217" s="36" t="s">
        <v>12339</v>
      </c>
    </row>
    <row r="4218" spans="1:9" ht="15" hidden="1" customHeight="1" x14ac:dyDescent="0.25">
      <c r="A4218" s="36" t="s">
        <v>17124</v>
      </c>
      <c r="B4218" s="32" t="s">
        <v>1168</v>
      </c>
      <c r="C4218" s="69" t="s">
        <v>1169</v>
      </c>
      <c r="D4218" s="5" t="s">
        <v>12447</v>
      </c>
      <c r="E4218" s="26">
        <v>9</v>
      </c>
      <c r="F4218" s="105" t="s">
        <v>19152</v>
      </c>
      <c r="G4218" s="26"/>
      <c r="H4218" s="26" t="s">
        <v>19366</v>
      </c>
      <c r="I4218" s="56"/>
    </row>
    <row r="4219" spans="1:9" ht="15" hidden="1" customHeight="1" x14ac:dyDescent="0.25">
      <c r="A4219" s="36" t="s">
        <v>17125</v>
      </c>
      <c r="B4219" s="32" t="s">
        <v>1106</v>
      </c>
      <c r="C4219" s="69" t="s">
        <v>1107</v>
      </c>
      <c r="D4219" s="32" t="s">
        <v>1144</v>
      </c>
      <c r="E4219" s="26">
        <v>1</v>
      </c>
      <c r="F4219" s="105" t="s">
        <v>12339</v>
      </c>
      <c r="G4219" s="26">
        <v>1736</v>
      </c>
      <c r="H4219" s="26" t="s">
        <v>19369</v>
      </c>
      <c r="I4219" s="36" t="s">
        <v>12339</v>
      </c>
    </row>
    <row r="4220" spans="1:9" ht="15" hidden="1" customHeight="1" x14ac:dyDescent="0.25">
      <c r="A4220" s="36" t="s">
        <v>17126</v>
      </c>
      <c r="B4220" s="32" t="s">
        <v>1145</v>
      </c>
      <c r="C4220" s="69" t="s">
        <v>1146</v>
      </c>
      <c r="D4220" s="32" t="s">
        <v>11889</v>
      </c>
      <c r="E4220" s="26">
        <v>1</v>
      </c>
      <c r="F4220" s="105" t="s">
        <v>12339</v>
      </c>
      <c r="G4220" s="26">
        <v>2732</v>
      </c>
      <c r="H4220" s="26" t="s">
        <v>19369</v>
      </c>
      <c r="I4220" s="36" t="s">
        <v>12339</v>
      </c>
    </row>
    <row r="4221" spans="1:9" ht="15" hidden="1" customHeight="1" x14ac:dyDescent="0.25">
      <c r="A4221" s="36" t="s">
        <v>1232</v>
      </c>
      <c r="B4221" s="32" t="s">
        <v>1145</v>
      </c>
      <c r="C4221" s="69" t="s">
        <v>1146</v>
      </c>
      <c r="D4221" s="32" t="s">
        <v>1233</v>
      </c>
      <c r="E4221" s="26">
        <v>1</v>
      </c>
      <c r="F4221" s="105" t="s">
        <v>12339</v>
      </c>
      <c r="G4221" s="26">
        <v>2732</v>
      </c>
      <c r="H4221" s="26" t="s">
        <v>19366</v>
      </c>
      <c r="I4221" s="36" t="s">
        <v>12339</v>
      </c>
    </row>
    <row r="4222" spans="1:9" ht="15" hidden="1" customHeight="1" x14ac:dyDescent="0.25">
      <c r="A4222" s="36" t="s">
        <v>17127</v>
      </c>
      <c r="B4222" s="32" t="s">
        <v>1170</v>
      </c>
      <c r="C4222" s="69" t="s">
        <v>1171</v>
      </c>
      <c r="D4222" s="32" t="s">
        <v>1172</v>
      </c>
      <c r="E4222" s="26">
        <v>1</v>
      </c>
      <c r="F4222" s="105" t="s">
        <v>12339</v>
      </c>
      <c r="G4222" s="26">
        <v>2331</v>
      </c>
      <c r="H4222" s="26" t="s">
        <v>19369</v>
      </c>
      <c r="I4222" s="36" t="s">
        <v>12339</v>
      </c>
    </row>
    <row r="4223" spans="1:9" ht="15" hidden="1" customHeight="1" x14ac:dyDescent="0.25">
      <c r="A4223" s="36" t="s">
        <v>1243</v>
      </c>
      <c r="B4223" s="32" t="s">
        <v>1170</v>
      </c>
      <c r="C4223" s="69" t="s">
        <v>1171</v>
      </c>
      <c r="D4223" s="32" t="s">
        <v>1247</v>
      </c>
      <c r="E4223" s="26">
        <v>1</v>
      </c>
      <c r="F4223" s="105" t="s">
        <v>12339</v>
      </c>
      <c r="G4223" s="26">
        <v>2331</v>
      </c>
      <c r="H4223" s="26" t="s">
        <v>19366</v>
      </c>
      <c r="I4223" s="36" t="s">
        <v>12339</v>
      </c>
    </row>
    <row r="4224" spans="1:9" ht="15" hidden="1" customHeight="1" x14ac:dyDescent="0.25">
      <c r="A4224" s="36" t="s">
        <v>17128</v>
      </c>
      <c r="B4224" s="32" t="s">
        <v>1153</v>
      </c>
      <c r="C4224" s="57" t="s">
        <v>7338</v>
      </c>
      <c r="D4224" s="32" t="s">
        <v>1156</v>
      </c>
      <c r="E4224" s="26">
        <v>1</v>
      </c>
      <c r="F4224" s="105" t="s">
        <v>12339</v>
      </c>
      <c r="G4224" s="26" t="s">
        <v>1157</v>
      </c>
      <c r="H4224" s="26" t="s">
        <v>19369</v>
      </c>
      <c r="I4224" s="36" t="s">
        <v>12339</v>
      </c>
    </row>
    <row r="4225" spans="1:9" ht="15" hidden="1" customHeight="1" x14ac:dyDescent="0.25">
      <c r="A4225" s="36" t="s">
        <v>17129</v>
      </c>
      <c r="B4225" s="32" t="s">
        <v>1106</v>
      </c>
      <c r="C4225" s="69" t="s">
        <v>1107</v>
      </c>
      <c r="D4225" s="32" t="s">
        <v>11890</v>
      </c>
      <c r="E4225" s="26">
        <v>1</v>
      </c>
      <c r="F4225" s="105" t="s">
        <v>12339</v>
      </c>
      <c r="G4225" s="26">
        <v>1736</v>
      </c>
      <c r="H4225" s="26" t="s">
        <v>19369</v>
      </c>
      <c r="I4225" s="36" t="s">
        <v>12339</v>
      </c>
    </row>
    <row r="4226" spans="1:9" ht="15" hidden="1" customHeight="1" x14ac:dyDescent="0.25">
      <c r="A4226" s="36" t="s">
        <v>17130</v>
      </c>
      <c r="B4226" s="32" t="s">
        <v>1164</v>
      </c>
      <c r="C4226" s="69" t="s">
        <v>1165</v>
      </c>
      <c r="D4226" s="32" t="s">
        <v>11891</v>
      </c>
      <c r="E4226" s="26">
        <v>1</v>
      </c>
      <c r="F4226" s="105" t="s">
        <v>12339</v>
      </c>
      <c r="G4226" s="26">
        <v>930</v>
      </c>
      <c r="H4226" s="72" t="s">
        <v>19369</v>
      </c>
      <c r="I4226" s="36" t="s">
        <v>12339</v>
      </c>
    </row>
    <row r="4227" spans="1:9" ht="15" hidden="1" customHeight="1" x14ac:dyDescent="0.25">
      <c r="A4227" s="36" t="s">
        <v>17131</v>
      </c>
      <c r="B4227" s="47" t="s">
        <v>1158</v>
      </c>
      <c r="C4227" s="73" t="s">
        <v>1159</v>
      </c>
      <c r="D4227" s="47" t="s">
        <v>1167</v>
      </c>
      <c r="E4227" s="42">
        <v>1</v>
      </c>
      <c r="F4227" s="108" t="s">
        <v>12339</v>
      </c>
      <c r="G4227" s="121">
        <v>1531</v>
      </c>
      <c r="H4227" s="42" t="s">
        <v>19369</v>
      </c>
      <c r="I4227" s="31" t="s">
        <v>19398</v>
      </c>
    </row>
    <row r="4228" spans="1:9" ht="15" hidden="1" customHeight="1" x14ac:dyDescent="0.25">
      <c r="A4228" s="36" t="s">
        <v>17132</v>
      </c>
      <c r="B4228" s="32" t="s">
        <v>1173</v>
      </c>
      <c r="C4228" s="69" t="s">
        <v>591</v>
      </c>
      <c r="D4228" s="32" t="s">
        <v>1174</v>
      </c>
      <c r="E4228" s="26">
        <v>1</v>
      </c>
      <c r="F4228" s="105" t="s">
        <v>12339</v>
      </c>
      <c r="G4228" s="40" t="s">
        <v>19468</v>
      </c>
      <c r="H4228" s="26" t="s">
        <v>19366</v>
      </c>
      <c r="I4228" s="36" t="s">
        <v>12339</v>
      </c>
    </row>
    <row r="4229" spans="1:9" ht="15" hidden="1" customHeight="1" x14ac:dyDescent="0.25">
      <c r="A4229" s="36" t="s">
        <v>17133</v>
      </c>
      <c r="B4229" s="32" t="s">
        <v>1160</v>
      </c>
      <c r="C4229" s="69" t="s">
        <v>1175</v>
      </c>
      <c r="D4229" s="32" t="s">
        <v>1177</v>
      </c>
      <c r="E4229" s="26">
        <v>2</v>
      </c>
      <c r="F4229" s="105" t="s">
        <v>12475</v>
      </c>
      <c r="G4229" s="26"/>
      <c r="H4229" s="26" t="s">
        <v>19366</v>
      </c>
      <c r="I4229" s="56" t="s">
        <v>12516</v>
      </c>
    </row>
    <row r="4230" spans="1:9" ht="15" hidden="1" customHeight="1" x14ac:dyDescent="0.25">
      <c r="A4230" s="36" t="s">
        <v>17134</v>
      </c>
      <c r="B4230" s="32" t="s">
        <v>1161</v>
      </c>
      <c r="C4230" s="69" t="s">
        <v>664</v>
      </c>
      <c r="D4230" s="32" t="s">
        <v>1178</v>
      </c>
      <c r="E4230" s="26">
        <v>1</v>
      </c>
      <c r="F4230" s="105" t="s">
        <v>12339</v>
      </c>
      <c r="G4230" s="26">
        <v>2326</v>
      </c>
      <c r="H4230" s="26" t="s">
        <v>19369</v>
      </c>
      <c r="I4230" s="36" t="s">
        <v>12339</v>
      </c>
    </row>
    <row r="4231" spans="1:9" ht="15" hidden="1" customHeight="1" x14ac:dyDescent="0.25">
      <c r="A4231" s="36" t="s">
        <v>17135</v>
      </c>
      <c r="B4231" s="32" t="s">
        <v>1162</v>
      </c>
      <c r="C4231" s="69" t="s">
        <v>1180</v>
      </c>
      <c r="D4231" s="32" t="s">
        <v>1163</v>
      </c>
      <c r="E4231" s="26">
        <v>5</v>
      </c>
      <c r="F4231" s="105" t="s">
        <v>12379</v>
      </c>
      <c r="G4231" s="26"/>
      <c r="H4231" s="26" t="s">
        <v>19369</v>
      </c>
      <c r="I4231" s="56" t="s">
        <v>12379</v>
      </c>
    </row>
    <row r="4232" spans="1:9" ht="15" hidden="1" customHeight="1" x14ac:dyDescent="0.25">
      <c r="A4232" s="36" t="s">
        <v>17136</v>
      </c>
      <c r="B4232" s="32" t="s">
        <v>1773</v>
      </c>
      <c r="C4232" s="69" t="s">
        <v>1181</v>
      </c>
      <c r="D4232" s="1" t="s">
        <v>11785</v>
      </c>
      <c r="E4232" s="26">
        <v>1</v>
      </c>
      <c r="F4232" s="105" t="s">
        <v>12339</v>
      </c>
      <c r="G4232" s="26">
        <v>1828</v>
      </c>
      <c r="H4232" s="26">
        <v>2001</v>
      </c>
      <c r="I4232" s="36" t="s">
        <v>12339</v>
      </c>
    </row>
    <row r="4233" spans="1:9" ht="15" hidden="1" customHeight="1" x14ac:dyDescent="0.25">
      <c r="A4233" s="36" t="s">
        <v>17137</v>
      </c>
      <c r="B4233" s="32" t="s">
        <v>1773</v>
      </c>
      <c r="C4233" s="69" t="s">
        <v>1182</v>
      </c>
      <c r="D4233" s="32" t="s">
        <v>1183</v>
      </c>
      <c r="E4233" s="26">
        <v>7</v>
      </c>
      <c r="F4233" s="105" t="s">
        <v>19171</v>
      </c>
      <c r="G4233" s="26"/>
      <c r="H4233" s="26">
        <v>1995</v>
      </c>
      <c r="I4233" s="56" t="s">
        <v>12397</v>
      </c>
    </row>
    <row r="4234" spans="1:9" ht="15" hidden="1" customHeight="1" x14ac:dyDescent="0.25">
      <c r="A4234" s="36" t="s">
        <v>17138</v>
      </c>
      <c r="B4234" s="32" t="s">
        <v>1184</v>
      </c>
      <c r="C4234" s="69" t="s">
        <v>1185</v>
      </c>
      <c r="D4234" s="32" t="s">
        <v>1186</v>
      </c>
      <c r="E4234" s="26">
        <v>1</v>
      </c>
      <c r="F4234" s="105" t="s">
        <v>12339</v>
      </c>
      <c r="G4234" s="26">
        <v>1828</v>
      </c>
      <c r="H4234" s="26" t="s">
        <v>19369</v>
      </c>
      <c r="I4234" s="36" t="s">
        <v>12339</v>
      </c>
    </row>
    <row r="4235" spans="1:9" ht="15" hidden="1" customHeight="1" x14ac:dyDescent="0.25">
      <c r="A4235" s="36" t="s">
        <v>17139</v>
      </c>
      <c r="B4235" s="32" t="s">
        <v>1191</v>
      </c>
      <c r="C4235" s="69" t="s">
        <v>1192</v>
      </c>
      <c r="D4235" s="32" t="s">
        <v>1193</v>
      </c>
      <c r="E4235" s="26">
        <v>9</v>
      </c>
      <c r="F4235" s="105" t="s">
        <v>19078</v>
      </c>
      <c r="G4235" s="26"/>
      <c r="H4235" s="26" t="s">
        <v>19366</v>
      </c>
      <c r="I4235" s="56" t="s">
        <v>12443</v>
      </c>
    </row>
    <row r="4236" spans="1:9" ht="15" hidden="1" customHeight="1" x14ac:dyDescent="0.25">
      <c r="A4236" s="36" t="s">
        <v>17140</v>
      </c>
      <c r="B4236" s="32" t="s">
        <v>1199</v>
      </c>
      <c r="C4236" s="69" t="s">
        <v>1198</v>
      </c>
      <c r="D4236" s="32" t="s">
        <v>1197</v>
      </c>
      <c r="E4236" s="26">
        <v>8</v>
      </c>
      <c r="F4236" s="105" t="s">
        <v>12399</v>
      </c>
      <c r="G4236" s="26"/>
      <c r="H4236" s="26" t="s">
        <v>19366</v>
      </c>
      <c r="I4236" s="56" t="s">
        <v>12399</v>
      </c>
    </row>
    <row r="4237" spans="1:9" ht="15" hidden="1" customHeight="1" x14ac:dyDescent="0.25">
      <c r="A4237" s="36" t="s">
        <v>17141</v>
      </c>
      <c r="B4237" s="32" t="s">
        <v>1200</v>
      </c>
      <c r="C4237" s="69" t="s">
        <v>1201</v>
      </c>
      <c r="D4237" s="32" t="s">
        <v>1204</v>
      </c>
      <c r="E4237" s="26">
        <v>7</v>
      </c>
      <c r="F4237" s="105" t="s">
        <v>19149</v>
      </c>
      <c r="G4237" s="26"/>
      <c r="H4237" s="26" t="s">
        <v>19366</v>
      </c>
      <c r="I4237" s="56" t="s">
        <v>12397</v>
      </c>
    </row>
    <row r="4238" spans="1:9" ht="15" hidden="1" customHeight="1" x14ac:dyDescent="0.25">
      <c r="A4238" s="36" t="s">
        <v>17142</v>
      </c>
      <c r="B4238" s="32" t="s">
        <v>1205</v>
      </c>
      <c r="C4238" s="69" t="s">
        <v>1207</v>
      </c>
      <c r="D4238" s="18" t="s">
        <v>10034</v>
      </c>
      <c r="E4238" s="26">
        <v>8</v>
      </c>
      <c r="F4238" s="105" t="s">
        <v>12399</v>
      </c>
      <c r="G4238" s="26"/>
      <c r="H4238" s="72" t="s">
        <v>19366</v>
      </c>
      <c r="I4238" s="56" t="s">
        <v>12399</v>
      </c>
    </row>
    <row r="4239" spans="1:9" ht="15" hidden="1" customHeight="1" x14ac:dyDescent="0.25">
      <c r="A4239" s="36" t="s">
        <v>17143</v>
      </c>
      <c r="B4239" s="32" t="s">
        <v>1206</v>
      </c>
      <c r="C4239" s="69" t="s">
        <v>1211</v>
      </c>
      <c r="D4239" s="32" t="s">
        <v>1212</v>
      </c>
      <c r="E4239" s="26">
        <v>1</v>
      </c>
      <c r="F4239" s="105" t="s">
        <v>12339</v>
      </c>
      <c r="G4239" s="26" t="s">
        <v>1213</v>
      </c>
      <c r="H4239" s="72" t="s">
        <v>19363</v>
      </c>
      <c r="I4239" s="36" t="s">
        <v>12339</v>
      </c>
    </row>
    <row r="4240" spans="1:9" ht="15" hidden="1" customHeight="1" x14ac:dyDescent="0.25">
      <c r="A4240" s="36" t="s">
        <v>17144</v>
      </c>
      <c r="B4240" s="32" t="s">
        <v>1214</v>
      </c>
      <c r="C4240" s="69" t="s">
        <v>1215</v>
      </c>
      <c r="D4240" s="32" t="s">
        <v>1216</v>
      </c>
      <c r="E4240" s="26">
        <v>1</v>
      </c>
      <c r="F4240" s="105" t="s">
        <v>12339</v>
      </c>
      <c r="G4240" s="26">
        <v>2938</v>
      </c>
      <c r="H4240" s="72" t="s">
        <v>19366</v>
      </c>
      <c r="I4240" s="36" t="s">
        <v>12339</v>
      </c>
    </row>
    <row r="4241" spans="1:10" ht="15" hidden="1" customHeight="1" x14ac:dyDescent="0.25">
      <c r="A4241" s="36" t="s">
        <v>17145</v>
      </c>
      <c r="B4241" s="32" t="s">
        <v>1217</v>
      </c>
      <c r="C4241" s="69" t="s">
        <v>1218</v>
      </c>
      <c r="D4241" s="32" t="s">
        <v>1219</v>
      </c>
      <c r="E4241" s="26">
        <v>4</v>
      </c>
      <c r="F4241" s="105" t="s">
        <v>11971</v>
      </c>
      <c r="G4241" s="26"/>
      <c r="H4241" s="26" t="s">
        <v>19366</v>
      </c>
      <c r="I4241" s="56"/>
      <c r="J4241" s="56" t="s">
        <v>18888</v>
      </c>
    </row>
    <row r="4242" spans="1:10" ht="15" hidden="1" customHeight="1" x14ac:dyDescent="0.25">
      <c r="A4242" s="36" t="s">
        <v>17146</v>
      </c>
      <c r="B4242" s="32" t="s">
        <v>1220</v>
      </c>
      <c r="C4242" s="69" t="s">
        <v>1185</v>
      </c>
      <c r="D4242" s="32" t="s">
        <v>1229</v>
      </c>
      <c r="E4242" s="26">
        <v>1</v>
      </c>
      <c r="F4242" s="105" t="s">
        <v>12339</v>
      </c>
      <c r="G4242" s="26">
        <v>1529</v>
      </c>
      <c r="H4242" s="26" t="s">
        <v>19366</v>
      </c>
      <c r="I4242" s="36" t="s">
        <v>12339</v>
      </c>
    </row>
    <row r="4243" spans="1:10" ht="15" hidden="1" customHeight="1" x14ac:dyDescent="0.25">
      <c r="A4243" s="36" t="s">
        <v>17147</v>
      </c>
      <c r="B4243" s="32" t="s">
        <v>1230</v>
      </c>
      <c r="C4243" s="69" t="s">
        <v>1185</v>
      </c>
      <c r="D4243" s="32" t="s">
        <v>1231</v>
      </c>
      <c r="E4243" s="26">
        <v>1</v>
      </c>
      <c r="F4243" s="105" t="s">
        <v>12339</v>
      </c>
      <c r="G4243" s="26">
        <v>1732</v>
      </c>
      <c r="H4243" s="26" t="s">
        <v>19366</v>
      </c>
      <c r="I4243" s="36" t="s">
        <v>12339</v>
      </c>
    </row>
    <row r="4244" spans="1:10" ht="15" hidden="1" customHeight="1" x14ac:dyDescent="0.25">
      <c r="A4244" s="36" t="s">
        <v>290</v>
      </c>
      <c r="B4244" s="32" t="s">
        <v>291</v>
      </c>
      <c r="C4244" s="71" t="s">
        <v>2821</v>
      </c>
      <c r="D4244" s="32" t="s">
        <v>311</v>
      </c>
      <c r="E4244" s="26">
        <v>1</v>
      </c>
      <c r="F4244" s="105" t="s">
        <v>12339</v>
      </c>
      <c r="G4244" s="26">
        <v>1732</v>
      </c>
      <c r="H4244" s="26" t="s">
        <v>19371</v>
      </c>
      <c r="I4244" s="36" t="s">
        <v>12339</v>
      </c>
    </row>
    <row r="4245" spans="1:10" ht="15" hidden="1" customHeight="1" x14ac:dyDescent="0.25">
      <c r="A4245" s="36" t="s">
        <v>17148</v>
      </c>
      <c r="B4245" s="32" t="s">
        <v>1234</v>
      </c>
      <c r="C4245" s="69" t="s">
        <v>1246</v>
      </c>
      <c r="D4245" s="32" t="s">
        <v>1235</v>
      </c>
      <c r="E4245" s="26">
        <v>1</v>
      </c>
      <c r="F4245" s="105" t="s">
        <v>12339</v>
      </c>
      <c r="G4245" s="26">
        <v>1839</v>
      </c>
      <c r="H4245" s="26">
        <v>2002</v>
      </c>
      <c r="I4245" s="36" t="s">
        <v>12339</v>
      </c>
    </row>
    <row r="4246" spans="1:10" ht="15" hidden="1" customHeight="1" x14ac:dyDescent="0.25">
      <c r="A4246" s="36" t="s">
        <v>17149</v>
      </c>
      <c r="B4246" s="32" t="s">
        <v>1236</v>
      </c>
      <c r="C4246" s="69" t="s">
        <v>259</v>
      </c>
      <c r="D4246" s="20" t="s">
        <v>11892</v>
      </c>
      <c r="E4246" s="26">
        <v>6</v>
      </c>
      <c r="F4246" s="105" t="s">
        <v>19172</v>
      </c>
      <c r="G4246" s="26"/>
      <c r="H4246" s="72" t="s">
        <v>19367</v>
      </c>
      <c r="I4246" s="56"/>
    </row>
    <row r="4247" spans="1:10" ht="15" hidden="1" customHeight="1" x14ac:dyDescent="0.25">
      <c r="A4247" s="36" t="s">
        <v>17150</v>
      </c>
      <c r="B4247" s="32" t="s">
        <v>1237</v>
      </c>
      <c r="C4247" s="69" t="s">
        <v>1238</v>
      </c>
      <c r="D4247" s="32" t="s">
        <v>1239</v>
      </c>
      <c r="E4247" s="26">
        <v>1</v>
      </c>
      <c r="F4247" s="105" t="s">
        <v>12339</v>
      </c>
      <c r="G4247" s="26">
        <v>2231</v>
      </c>
      <c r="H4247" s="26" t="s">
        <v>19366</v>
      </c>
      <c r="I4247" s="36" t="s">
        <v>12339</v>
      </c>
    </row>
    <row r="4248" spans="1:10" ht="15" hidden="1" customHeight="1" x14ac:dyDescent="0.25">
      <c r="A4248" s="36" t="s">
        <v>17151</v>
      </c>
      <c r="B4248" s="32" t="s">
        <v>1240</v>
      </c>
      <c r="C4248" s="69" t="s">
        <v>1185</v>
      </c>
      <c r="D4248" s="32" t="s">
        <v>1902</v>
      </c>
      <c r="E4248" s="26">
        <v>1</v>
      </c>
      <c r="F4248" s="105" t="s">
        <v>12339</v>
      </c>
      <c r="G4248" s="26">
        <v>1230</v>
      </c>
      <c r="H4248" s="26" t="s">
        <v>19361</v>
      </c>
      <c r="I4248" s="36" t="s">
        <v>12339</v>
      </c>
    </row>
    <row r="4249" spans="1:10" ht="15" hidden="1" customHeight="1" x14ac:dyDescent="0.25">
      <c r="A4249" s="36" t="s">
        <v>1080</v>
      </c>
      <c r="B4249" s="32" t="s">
        <v>1240</v>
      </c>
      <c r="C4249" s="69" t="s">
        <v>1185</v>
      </c>
      <c r="D4249" s="32" t="s">
        <v>1081</v>
      </c>
      <c r="E4249" s="26">
        <v>1</v>
      </c>
      <c r="F4249" s="105" t="s">
        <v>12339</v>
      </c>
      <c r="G4249" s="26">
        <v>1230</v>
      </c>
      <c r="H4249" s="26" t="s">
        <v>19361</v>
      </c>
      <c r="I4249" s="36" t="s">
        <v>19399</v>
      </c>
    </row>
    <row r="4250" spans="1:10" ht="15" hidden="1" customHeight="1" x14ac:dyDescent="0.25">
      <c r="A4250" s="36" t="s">
        <v>17152</v>
      </c>
      <c r="B4250" s="32" t="s">
        <v>1280</v>
      </c>
      <c r="C4250" s="71" t="s">
        <v>2821</v>
      </c>
      <c r="D4250" s="32" t="s">
        <v>1241</v>
      </c>
      <c r="E4250" s="26">
        <v>1</v>
      </c>
      <c r="F4250" s="105" t="s">
        <v>12339</v>
      </c>
      <c r="G4250" s="26" t="s">
        <v>1242</v>
      </c>
      <c r="H4250" s="26" t="s">
        <v>19366</v>
      </c>
      <c r="I4250" s="36" t="s">
        <v>12339</v>
      </c>
    </row>
    <row r="4251" spans="1:10" ht="15" hidden="1" customHeight="1" x14ac:dyDescent="0.25">
      <c r="A4251" s="36" t="s">
        <v>17153</v>
      </c>
      <c r="B4251" s="32" t="s">
        <v>1248</v>
      </c>
      <c r="C4251" s="69" t="s">
        <v>1250</v>
      </c>
      <c r="D4251" s="32" t="s">
        <v>11893</v>
      </c>
      <c r="E4251" s="26">
        <v>1</v>
      </c>
      <c r="F4251" s="105" t="s">
        <v>12339</v>
      </c>
      <c r="G4251" s="26">
        <v>2426</v>
      </c>
      <c r="H4251" s="26" t="s">
        <v>19366</v>
      </c>
      <c r="I4251" s="36" t="s">
        <v>12339</v>
      </c>
    </row>
    <row r="4252" spans="1:10" ht="15" hidden="1" customHeight="1" x14ac:dyDescent="0.25">
      <c r="A4252" s="36" t="s">
        <v>1472</v>
      </c>
      <c r="B4252" s="32" t="s">
        <v>1473</v>
      </c>
      <c r="C4252" s="69" t="s">
        <v>1250</v>
      </c>
      <c r="D4252" s="32" t="s">
        <v>1474</v>
      </c>
      <c r="E4252" s="26">
        <v>1</v>
      </c>
      <c r="F4252" s="105" t="s">
        <v>12339</v>
      </c>
      <c r="G4252" s="26" t="s">
        <v>12107</v>
      </c>
      <c r="H4252" s="26" t="s">
        <v>19366</v>
      </c>
      <c r="I4252" s="36" t="s">
        <v>12339</v>
      </c>
    </row>
    <row r="4253" spans="1:10" ht="15" hidden="1" customHeight="1" x14ac:dyDescent="0.25">
      <c r="A4253" s="36" t="s">
        <v>17154</v>
      </c>
      <c r="B4253" s="32" t="s">
        <v>1254</v>
      </c>
      <c r="C4253" s="69" t="s">
        <v>1255</v>
      </c>
      <c r="D4253" s="32" t="s">
        <v>1256</v>
      </c>
      <c r="E4253" s="26">
        <v>5</v>
      </c>
      <c r="F4253" s="105" t="s">
        <v>12379</v>
      </c>
      <c r="G4253" s="40"/>
      <c r="H4253" s="26" t="s">
        <v>19366</v>
      </c>
      <c r="I4253" s="56" t="s">
        <v>12379</v>
      </c>
    </row>
    <row r="4254" spans="1:10" ht="15" hidden="1" customHeight="1" x14ac:dyDescent="0.25">
      <c r="A4254" s="36" t="s">
        <v>17155</v>
      </c>
      <c r="B4254" s="32" t="s">
        <v>1257</v>
      </c>
      <c r="C4254" s="69" t="s">
        <v>591</v>
      </c>
      <c r="D4254" s="32" t="s">
        <v>1258</v>
      </c>
      <c r="E4254" s="26">
        <v>1</v>
      </c>
      <c r="F4254" s="105" t="s">
        <v>12339</v>
      </c>
      <c r="G4254" s="40" t="s">
        <v>12096</v>
      </c>
      <c r="H4254" s="26" t="s">
        <v>19366</v>
      </c>
      <c r="I4254" s="36" t="s">
        <v>12339</v>
      </c>
    </row>
    <row r="4255" spans="1:10" ht="15" hidden="1" customHeight="1" x14ac:dyDescent="0.25">
      <c r="A4255" s="36" t="s">
        <v>17156</v>
      </c>
      <c r="B4255" s="32" t="s">
        <v>1259</v>
      </c>
      <c r="C4255" s="69" t="s">
        <v>1260</v>
      </c>
      <c r="D4255" s="32" t="s">
        <v>1261</v>
      </c>
      <c r="E4255" s="26">
        <v>8</v>
      </c>
      <c r="F4255" s="105" t="s">
        <v>19173</v>
      </c>
      <c r="G4255" s="26"/>
      <c r="H4255" s="26" t="s">
        <v>19366</v>
      </c>
      <c r="I4255" s="56" t="s">
        <v>19009</v>
      </c>
    </row>
    <row r="4256" spans="1:10" ht="15" hidden="1" customHeight="1" x14ac:dyDescent="0.25">
      <c r="A4256" s="36" t="s">
        <v>17157</v>
      </c>
      <c r="B4256" s="32" t="s">
        <v>1262</v>
      </c>
      <c r="C4256" s="69" t="s">
        <v>1263</v>
      </c>
      <c r="D4256" s="32" t="s">
        <v>1264</v>
      </c>
      <c r="E4256" s="26">
        <v>4</v>
      </c>
      <c r="F4256" s="105" t="s">
        <v>11971</v>
      </c>
      <c r="G4256" s="26"/>
      <c r="H4256" s="72" t="s">
        <v>19366</v>
      </c>
      <c r="I4256" s="56" t="s">
        <v>12775</v>
      </c>
    </row>
    <row r="4257" spans="1:10" ht="15" hidden="1" customHeight="1" x14ac:dyDescent="0.25">
      <c r="A4257" s="36" t="s">
        <v>17158</v>
      </c>
      <c r="B4257" s="36" t="s">
        <v>877</v>
      </c>
      <c r="C4257" s="69" t="s">
        <v>2080</v>
      </c>
      <c r="D4257" s="32" t="s">
        <v>12384</v>
      </c>
      <c r="E4257" s="26">
        <v>1</v>
      </c>
      <c r="F4257" s="105" t="s">
        <v>12339</v>
      </c>
      <c r="G4257" s="26">
        <v>636</v>
      </c>
      <c r="H4257" s="26">
        <v>2005</v>
      </c>
      <c r="I4257" s="36" t="s">
        <v>12339</v>
      </c>
      <c r="J4257" s="56" t="s">
        <v>19544</v>
      </c>
    </row>
    <row r="4258" spans="1:10" ht="15" hidden="1" customHeight="1" x14ac:dyDescent="0.25">
      <c r="A4258" s="36" t="s">
        <v>17159</v>
      </c>
      <c r="B4258" s="32" t="s">
        <v>1265</v>
      </c>
      <c r="C4258" s="69" t="s">
        <v>1266</v>
      </c>
      <c r="D4258" s="1" t="s">
        <v>11786</v>
      </c>
      <c r="E4258" s="26">
        <v>1</v>
      </c>
      <c r="F4258" s="105" t="s">
        <v>12339</v>
      </c>
      <c r="G4258" s="26">
        <v>1734</v>
      </c>
      <c r="H4258" s="72" t="s">
        <v>19368</v>
      </c>
      <c r="I4258" s="36" t="s">
        <v>12339</v>
      </c>
    </row>
    <row r="4259" spans="1:10" ht="15" hidden="1" customHeight="1" x14ac:dyDescent="0.25">
      <c r="A4259" s="36" t="s">
        <v>1333</v>
      </c>
      <c r="B4259" s="32" t="s">
        <v>1265</v>
      </c>
      <c r="C4259" s="69" t="s">
        <v>1266</v>
      </c>
      <c r="D4259" s="32" t="s">
        <v>1266</v>
      </c>
      <c r="E4259" s="26">
        <v>1</v>
      </c>
      <c r="F4259" s="105" t="s">
        <v>12339</v>
      </c>
      <c r="G4259" s="26">
        <v>1734</v>
      </c>
      <c r="H4259" s="72" t="s">
        <v>19368</v>
      </c>
      <c r="I4259" s="36" t="s">
        <v>19519</v>
      </c>
    </row>
    <row r="4260" spans="1:10" ht="15" hidden="1" customHeight="1" x14ac:dyDescent="0.25">
      <c r="A4260" s="36" t="s">
        <v>17160</v>
      </c>
      <c r="B4260" s="32" t="s">
        <v>1257</v>
      </c>
      <c r="C4260" s="69" t="s">
        <v>591</v>
      </c>
      <c r="D4260" s="32" t="s">
        <v>1089</v>
      </c>
      <c r="E4260" s="26">
        <v>1</v>
      </c>
      <c r="F4260" s="105" t="s">
        <v>12339</v>
      </c>
      <c r="G4260" s="26">
        <v>1828</v>
      </c>
      <c r="H4260" s="72" t="s">
        <v>19368</v>
      </c>
      <c r="I4260" s="36" t="s">
        <v>12339</v>
      </c>
    </row>
    <row r="4261" spans="1:10" ht="15" hidden="1" customHeight="1" x14ac:dyDescent="0.25">
      <c r="A4261" s="36" t="s">
        <v>17161</v>
      </c>
      <c r="B4261" s="32" t="s">
        <v>1267</v>
      </c>
      <c r="C4261" s="69" t="s">
        <v>1268</v>
      </c>
      <c r="D4261" s="32" t="s">
        <v>1269</v>
      </c>
      <c r="E4261" s="26">
        <v>4</v>
      </c>
      <c r="F4261" s="105" t="s">
        <v>11971</v>
      </c>
      <c r="G4261" s="26"/>
      <c r="H4261" s="26" t="s">
        <v>19368</v>
      </c>
      <c r="I4261" s="56" t="s">
        <v>12775</v>
      </c>
    </row>
    <row r="4262" spans="1:10" ht="15" hidden="1" customHeight="1" x14ac:dyDescent="0.25">
      <c r="A4262" s="36" t="s">
        <v>17162</v>
      </c>
      <c r="B4262" s="32" t="s">
        <v>1271</v>
      </c>
      <c r="C4262" s="69" t="s">
        <v>1275</v>
      </c>
      <c r="D4262" s="32" t="s">
        <v>11894</v>
      </c>
      <c r="E4262" s="26">
        <v>1</v>
      </c>
      <c r="F4262" s="105" t="s">
        <v>12339</v>
      </c>
      <c r="G4262" s="26">
        <v>1235</v>
      </c>
      <c r="H4262" s="72" t="s">
        <v>19368</v>
      </c>
      <c r="I4262" s="36" t="s">
        <v>12339</v>
      </c>
    </row>
    <row r="4263" spans="1:10" ht="15" hidden="1" customHeight="1" x14ac:dyDescent="0.25">
      <c r="A4263" s="36" t="s">
        <v>17163</v>
      </c>
      <c r="B4263" s="32" t="s">
        <v>1276</v>
      </c>
      <c r="C4263" s="69" t="s">
        <v>1105</v>
      </c>
      <c r="D4263" s="32" t="s">
        <v>1278</v>
      </c>
      <c r="E4263" s="26">
        <v>1</v>
      </c>
      <c r="F4263" s="105" t="s">
        <v>12339</v>
      </c>
      <c r="G4263" s="26">
        <v>1636</v>
      </c>
      <c r="H4263" s="26" t="s">
        <v>19368</v>
      </c>
      <c r="I4263" s="36" t="s">
        <v>12339</v>
      </c>
    </row>
    <row r="4264" spans="1:10" ht="15" hidden="1" customHeight="1" x14ac:dyDescent="0.25">
      <c r="A4264" s="36" t="s">
        <v>17164</v>
      </c>
      <c r="B4264" s="32" t="s">
        <v>1286</v>
      </c>
      <c r="C4264" s="69" t="s">
        <v>1287</v>
      </c>
      <c r="D4264" s="32" t="s">
        <v>470</v>
      </c>
      <c r="E4264" s="26">
        <v>1</v>
      </c>
      <c r="F4264" s="105" t="s">
        <v>12339</v>
      </c>
      <c r="G4264" s="26">
        <v>1235</v>
      </c>
      <c r="H4264" s="26">
        <v>2002</v>
      </c>
      <c r="I4264" s="36" t="s">
        <v>12339</v>
      </c>
    </row>
    <row r="4265" spans="1:10" ht="15" hidden="1" customHeight="1" x14ac:dyDescent="0.25">
      <c r="A4265" s="36" t="s">
        <v>17165</v>
      </c>
      <c r="B4265" s="32" t="s">
        <v>1288</v>
      </c>
      <c r="C4265" s="69" t="s">
        <v>1289</v>
      </c>
      <c r="D4265" s="32" t="s">
        <v>471</v>
      </c>
      <c r="E4265" s="26">
        <v>1</v>
      </c>
      <c r="F4265" s="105" t="s">
        <v>12339</v>
      </c>
      <c r="G4265" s="26">
        <v>1142</v>
      </c>
      <c r="H4265" s="72" t="s">
        <v>19368</v>
      </c>
      <c r="I4265" s="36" t="s">
        <v>12339</v>
      </c>
    </row>
    <row r="4266" spans="1:10" ht="15" hidden="1" customHeight="1" x14ac:dyDescent="0.25">
      <c r="A4266" s="36" t="s">
        <v>1442</v>
      </c>
      <c r="B4266" s="32" t="s">
        <v>1441</v>
      </c>
      <c r="C4266" s="69" t="s">
        <v>1289</v>
      </c>
      <c r="D4266" s="32" t="s">
        <v>1290</v>
      </c>
      <c r="E4266" s="26">
        <v>1</v>
      </c>
      <c r="F4266" s="105" t="s">
        <v>12339</v>
      </c>
      <c r="G4266" s="26">
        <v>1142</v>
      </c>
      <c r="H4266" s="26" t="s">
        <v>19368</v>
      </c>
      <c r="I4266" s="36" t="s">
        <v>19400</v>
      </c>
    </row>
    <row r="4267" spans="1:10" ht="15" hidden="1" customHeight="1" x14ac:dyDescent="0.25">
      <c r="A4267" s="36" t="s">
        <v>17166</v>
      </c>
      <c r="B4267" s="32" t="s">
        <v>1293</v>
      </c>
      <c r="C4267" s="69" t="s">
        <v>1289</v>
      </c>
      <c r="D4267" s="32" t="s">
        <v>1291</v>
      </c>
      <c r="E4267" s="26">
        <v>1</v>
      </c>
      <c r="F4267" s="105" t="s">
        <v>12339</v>
      </c>
      <c r="G4267" s="26">
        <v>2333</v>
      </c>
      <c r="H4267" s="26" t="s">
        <v>19368</v>
      </c>
      <c r="I4267" s="36" t="s">
        <v>12339</v>
      </c>
    </row>
    <row r="4268" spans="1:10" ht="15" hidden="1" customHeight="1" x14ac:dyDescent="0.25">
      <c r="A4268" s="36" t="s">
        <v>17167</v>
      </c>
      <c r="B4268" s="32" t="s">
        <v>1294</v>
      </c>
      <c r="C4268" s="69" t="s">
        <v>1295</v>
      </c>
      <c r="D4268" s="32" t="s">
        <v>1296</v>
      </c>
      <c r="E4268" s="26">
        <v>7</v>
      </c>
      <c r="F4268" s="105" t="s">
        <v>19160</v>
      </c>
      <c r="G4268" s="26"/>
      <c r="H4268" s="26" t="s">
        <v>19368</v>
      </c>
      <c r="I4268" s="56" t="s">
        <v>12397</v>
      </c>
    </row>
    <row r="4269" spans="1:10" ht="15" hidden="1" customHeight="1" x14ac:dyDescent="0.25">
      <c r="A4269" s="36" t="s">
        <v>17168</v>
      </c>
      <c r="B4269" s="32" t="s">
        <v>1297</v>
      </c>
      <c r="C4269" s="69" t="s">
        <v>1305</v>
      </c>
      <c r="D4269" s="32" t="s">
        <v>1300</v>
      </c>
      <c r="E4269" s="26">
        <v>1</v>
      </c>
      <c r="F4269" s="105" t="s">
        <v>12339</v>
      </c>
      <c r="G4269" s="26" t="s">
        <v>19401</v>
      </c>
      <c r="H4269" s="72" t="s">
        <v>19368</v>
      </c>
      <c r="I4269" s="36" t="s">
        <v>12339</v>
      </c>
    </row>
    <row r="4270" spans="1:10" ht="15" hidden="1" customHeight="1" x14ac:dyDescent="0.25">
      <c r="A4270" s="36" t="s">
        <v>17169</v>
      </c>
      <c r="B4270" s="32" t="s">
        <v>1301</v>
      </c>
      <c r="C4270" s="69" t="s">
        <v>1302</v>
      </c>
      <c r="D4270" s="32" t="s">
        <v>1306</v>
      </c>
      <c r="E4270" s="26">
        <v>6</v>
      </c>
      <c r="F4270" s="105" t="s">
        <v>19258</v>
      </c>
      <c r="G4270" s="26"/>
      <c r="H4270" s="26" t="s">
        <v>19368</v>
      </c>
      <c r="I4270" s="56"/>
    </row>
    <row r="4271" spans="1:10" ht="15" hidden="1" customHeight="1" x14ac:dyDescent="0.25">
      <c r="A4271" s="36" t="s">
        <v>17170</v>
      </c>
      <c r="B4271" s="32" t="s">
        <v>1303</v>
      </c>
      <c r="C4271" s="58" t="s">
        <v>1095</v>
      </c>
      <c r="D4271" s="32" t="s">
        <v>1304</v>
      </c>
      <c r="E4271" s="26">
        <v>6</v>
      </c>
      <c r="F4271" s="105" t="s">
        <v>19161</v>
      </c>
      <c r="G4271" s="26"/>
      <c r="H4271" s="26" t="s">
        <v>19368</v>
      </c>
      <c r="I4271" s="56" t="s">
        <v>19161</v>
      </c>
    </row>
    <row r="4272" spans="1:10" ht="15" hidden="1" customHeight="1" x14ac:dyDescent="0.25">
      <c r="A4272" s="36" t="s">
        <v>17171</v>
      </c>
      <c r="B4272" s="32" t="s">
        <v>1308</v>
      </c>
      <c r="C4272" s="69" t="s">
        <v>1289</v>
      </c>
      <c r="D4272" s="32" t="s">
        <v>1307</v>
      </c>
      <c r="E4272" s="26">
        <v>1</v>
      </c>
      <c r="F4272" s="105" t="s">
        <v>12339</v>
      </c>
      <c r="G4272" s="26">
        <v>1335</v>
      </c>
      <c r="H4272" s="26" t="s">
        <v>19372</v>
      </c>
      <c r="I4272" s="36" t="s">
        <v>12339</v>
      </c>
    </row>
    <row r="4273" spans="1:10" ht="15" hidden="1" customHeight="1" x14ac:dyDescent="0.25">
      <c r="A4273" s="36" t="s">
        <v>17172</v>
      </c>
      <c r="B4273" s="32" t="s">
        <v>1309</v>
      </c>
      <c r="C4273" s="69" t="s">
        <v>1319</v>
      </c>
      <c r="D4273" s="32" t="s">
        <v>1310</v>
      </c>
      <c r="E4273" s="26">
        <v>8</v>
      </c>
      <c r="F4273" s="105" t="s">
        <v>19279</v>
      </c>
      <c r="G4273" s="26"/>
      <c r="H4273" s="26" t="s">
        <v>19363</v>
      </c>
      <c r="I4273" s="56"/>
    </row>
    <row r="4274" spans="1:10" ht="15" hidden="1" customHeight="1" x14ac:dyDescent="0.25">
      <c r="A4274" s="36" t="s">
        <v>17173</v>
      </c>
      <c r="B4274" s="32" t="s">
        <v>1542</v>
      </c>
      <c r="C4274" s="69" t="s">
        <v>1314</v>
      </c>
      <c r="D4274" s="32" t="s">
        <v>1313</v>
      </c>
      <c r="E4274" s="26">
        <v>7</v>
      </c>
      <c r="F4274" s="105" t="s">
        <v>19274</v>
      </c>
      <c r="G4274" s="26"/>
      <c r="H4274" s="26" t="s">
        <v>19366</v>
      </c>
      <c r="I4274" s="56" t="s">
        <v>12397</v>
      </c>
    </row>
    <row r="4275" spans="1:10" ht="15" hidden="1" customHeight="1" x14ac:dyDescent="0.25">
      <c r="A4275" s="36" t="s">
        <v>17174</v>
      </c>
      <c r="B4275" s="32" t="s">
        <v>1315</v>
      </c>
      <c r="C4275" s="69" t="s">
        <v>1289</v>
      </c>
      <c r="D4275" s="32" t="s">
        <v>1316</v>
      </c>
      <c r="E4275" s="26">
        <v>1</v>
      </c>
      <c r="F4275" s="105" t="s">
        <v>12339</v>
      </c>
      <c r="G4275" s="26">
        <v>1430</v>
      </c>
      <c r="H4275" s="26" t="s">
        <v>19366</v>
      </c>
      <c r="I4275" s="36" t="s">
        <v>12339</v>
      </c>
    </row>
    <row r="4276" spans="1:10" ht="15" hidden="1" customHeight="1" x14ac:dyDescent="0.25">
      <c r="A4276" s="36" t="s">
        <v>17175</v>
      </c>
      <c r="B4276" s="32" t="s">
        <v>1317</v>
      </c>
      <c r="C4276" s="69" t="s">
        <v>1319</v>
      </c>
      <c r="D4276" s="32" t="s">
        <v>1318</v>
      </c>
      <c r="E4276" s="26">
        <v>8</v>
      </c>
      <c r="F4276" s="105" t="s">
        <v>19285</v>
      </c>
      <c r="G4276" s="26"/>
      <c r="H4276" s="26" t="s">
        <v>19366</v>
      </c>
      <c r="I4276" s="56"/>
    </row>
    <row r="4277" spans="1:10" ht="15" hidden="1" customHeight="1" x14ac:dyDescent="0.25">
      <c r="A4277" s="36" t="s">
        <v>17176</v>
      </c>
      <c r="B4277" s="32" t="s">
        <v>1320</v>
      </c>
      <c r="C4277" s="69" t="s">
        <v>1321</v>
      </c>
      <c r="D4277" s="32" t="s">
        <v>1322</v>
      </c>
      <c r="E4277" s="26">
        <v>3</v>
      </c>
      <c r="F4277" s="105" t="s">
        <v>12400</v>
      </c>
      <c r="G4277" s="26"/>
      <c r="H4277" s="26" t="s">
        <v>19366</v>
      </c>
      <c r="I4277" s="56" t="s">
        <v>19015</v>
      </c>
    </row>
    <row r="4278" spans="1:10" ht="15" hidden="1" customHeight="1" x14ac:dyDescent="0.25">
      <c r="A4278" s="36" t="s">
        <v>17177</v>
      </c>
      <c r="B4278" s="32" t="s">
        <v>1323</v>
      </c>
      <c r="C4278" s="69" t="s">
        <v>1353</v>
      </c>
      <c r="D4278" s="32" t="s">
        <v>1324</v>
      </c>
      <c r="E4278" s="26">
        <v>7</v>
      </c>
      <c r="F4278" s="105" t="s">
        <v>19171</v>
      </c>
      <c r="G4278" s="26"/>
      <c r="H4278" s="26" t="s">
        <v>19366</v>
      </c>
      <c r="I4278" s="56" t="s">
        <v>12397</v>
      </c>
    </row>
    <row r="4279" spans="1:10" ht="15" hidden="1" customHeight="1" x14ac:dyDescent="0.25">
      <c r="A4279" s="36" t="s">
        <v>17178</v>
      </c>
      <c r="B4279" s="32" t="s">
        <v>1325</v>
      </c>
      <c r="C4279" s="69" t="s">
        <v>1326</v>
      </c>
      <c r="D4279" s="32" t="s">
        <v>1327</v>
      </c>
      <c r="E4279" s="26">
        <v>2</v>
      </c>
      <c r="F4279" s="105" t="s">
        <v>12475</v>
      </c>
      <c r="G4279" s="26"/>
      <c r="H4279" s="26" t="s">
        <v>19366</v>
      </c>
      <c r="I4279" s="56" t="s">
        <v>12475</v>
      </c>
    </row>
    <row r="4280" spans="1:10" ht="15" hidden="1" customHeight="1" x14ac:dyDescent="0.25">
      <c r="A4280" s="36" t="s">
        <v>17179</v>
      </c>
      <c r="B4280" s="32" t="s">
        <v>1328</v>
      </c>
      <c r="C4280" s="69" t="s">
        <v>1330</v>
      </c>
      <c r="D4280" s="32" t="s">
        <v>1329</v>
      </c>
      <c r="E4280" s="26">
        <v>7</v>
      </c>
      <c r="F4280" s="105" t="s">
        <v>19174</v>
      </c>
      <c r="G4280" s="26"/>
      <c r="H4280" s="26" t="s">
        <v>19366</v>
      </c>
      <c r="I4280" s="56"/>
    </row>
    <row r="4281" spans="1:10" ht="15" hidden="1" customHeight="1" x14ac:dyDescent="0.25">
      <c r="A4281" s="36" t="s">
        <v>17180</v>
      </c>
      <c r="B4281" s="32" t="s">
        <v>1773</v>
      </c>
      <c r="C4281" s="69" t="s">
        <v>1331</v>
      </c>
      <c r="D4281" s="32" t="s">
        <v>1332</v>
      </c>
      <c r="E4281" s="26">
        <v>5</v>
      </c>
      <c r="F4281" s="105" t="s">
        <v>19175</v>
      </c>
      <c r="G4281" s="26"/>
      <c r="H4281" s="26">
        <v>1993</v>
      </c>
      <c r="I4281" s="56"/>
    </row>
    <row r="4282" spans="1:10" ht="15" hidden="1" customHeight="1" x14ac:dyDescent="0.25">
      <c r="A4282" s="36" t="s">
        <v>17181</v>
      </c>
      <c r="B4282" s="32" t="s">
        <v>1334</v>
      </c>
      <c r="C4282" s="69" t="s">
        <v>1335</v>
      </c>
      <c r="D4282" s="43" t="s">
        <v>1336</v>
      </c>
      <c r="E4282" s="26">
        <v>1</v>
      </c>
      <c r="F4282" s="105" t="s">
        <v>12339</v>
      </c>
      <c r="G4282" s="26">
        <v>1628</v>
      </c>
      <c r="H4282" s="26" t="s">
        <v>19366</v>
      </c>
      <c r="I4282" s="36" t="s">
        <v>12339</v>
      </c>
    </row>
    <row r="4283" spans="1:10" ht="15" hidden="1" customHeight="1" x14ac:dyDescent="0.25">
      <c r="A4283" s="36" t="s">
        <v>17182</v>
      </c>
      <c r="B4283" s="36" t="s">
        <v>1887</v>
      </c>
      <c r="C4283" s="69" t="s">
        <v>1344</v>
      </c>
      <c r="D4283" s="32" t="s">
        <v>1345</v>
      </c>
      <c r="E4283" s="26">
        <v>9</v>
      </c>
      <c r="F4283" s="105" t="s">
        <v>19135</v>
      </c>
      <c r="G4283" s="26"/>
      <c r="H4283" s="26">
        <v>1990</v>
      </c>
      <c r="I4283" s="56"/>
      <c r="J4283" s="56" t="s">
        <v>19015</v>
      </c>
    </row>
    <row r="4284" spans="1:10" ht="15" hidden="1" customHeight="1" x14ac:dyDescent="0.25">
      <c r="A4284" s="36" t="s">
        <v>17183</v>
      </c>
      <c r="B4284" s="32" t="s">
        <v>1773</v>
      </c>
      <c r="C4284" s="69" t="s">
        <v>1344</v>
      </c>
      <c r="D4284" s="32" t="s">
        <v>1346</v>
      </c>
      <c r="E4284" s="26">
        <v>9</v>
      </c>
      <c r="F4284" s="105" t="s">
        <v>19135</v>
      </c>
      <c r="G4284" s="26"/>
      <c r="H4284" s="26">
        <v>1992</v>
      </c>
      <c r="I4284" s="56"/>
      <c r="J4284" s="56" t="s">
        <v>19015</v>
      </c>
    </row>
    <row r="4285" spans="1:10" ht="15" hidden="1" customHeight="1" x14ac:dyDescent="0.25">
      <c r="A4285" s="36" t="s">
        <v>17184</v>
      </c>
      <c r="B4285" s="32" t="s">
        <v>1348</v>
      </c>
      <c r="C4285" s="69" t="s">
        <v>1349</v>
      </c>
      <c r="D4285" s="32" t="s">
        <v>1350</v>
      </c>
      <c r="E4285" s="26">
        <v>4</v>
      </c>
      <c r="F4285" s="105" t="s">
        <v>19027</v>
      </c>
      <c r="G4285" s="26"/>
      <c r="H4285" s="26">
        <v>2001</v>
      </c>
      <c r="I4285" s="56"/>
    </row>
    <row r="4286" spans="1:10" ht="15" hidden="1" customHeight="1" x14ac:dyDescent="0.25">
      <c r="A4286" s="36" t="s">
        <v>17185</v>
      </c>
      <c r="B4286" s="36" t="s">
        <v>1887</v>
      </c>
      <c r="C4286" s="69" t="s">
        <v>1351</v>
      </c>
      <c r="D4286" s="32" t="s">
        <v>1352</v>
      </c>
      <c r="E4286" s="26">
        <v>9</v>
      </c>
      <c r="F4286" s="105" t="s">
        <v>19135</v>
      </c>
      <c r="G4286" s="26"/>
      <c r="H4286" s="26">
        <v>1983</v>
      </c>
      <c r="I4286" s="56" t="s">
        <v>19637</v>
      </c>
    </row>
    <row r="4287" spans="1:10" ht="15" hidden="1" customHeight="1" x14ac:dyDescent="0.25">
      <c r="A4287" s="36" t="s">
        <v>17186</v>
      </c>
      <c r="B4287" s="32" t="s">
        <v>1773</v>
      </c>
      <c r="C4287" s="69" t="s">
        <v>1353</v>
      </c>
      <c r="D4287" s="32" t="s">
        <v>1354</v>
      </c>
      <c r="E4287" s="26">
        <v>9</v>
      </c>
      <c r="F4287" s="105" t="s">
        <v>19135</v>
      </c>
      <c r="G4287" s="26"/>
      <c r="H4287" s="26">
        <v>1999</v>
      </c>
      <c r="I4287" s="56"/>
      <c r="J4287" s="56" t="s">
        <v>19640</v>
      </c>
    </row>
    <row r="4288" spans="1:10" ht="15" hidden="1" customHeight="1" x14ac:dyDescent="0.25">
      <c r="A4288" s="36" t="s">
        <v>17187</v>
      </c>
      <c r="B4288" s="35" t="s">
        <v>1356</v>
      </c>
      <c r="C4288" s="75" t="s">
        <v>12097</v>
      </c>
      <c r="D4288" s="45" t="s">
        <v>1358</v>
      </c>
      <c r="E4288" s="46">
        <v>8</v>
      </c>
      <c r="F4288" s="105" t="s">
        <v>19241</v>
      </c>
      <c r="G4288" s="46"/>
      <c r="H4288" s="46">
        <v>1995</v>
      </c>
      <c r="I4288" s="56"/>
    </row>
    <row r="4289" spans="1:10" ht="15" hidden="1" customHeight="1" x14ac:dyDescent="0.25">
      <c r="A4289" s="36" t="s">
        <v>17188</v>
      </c>
      <c r="B4289" s="32" t="s">
        <v>1562</v>
      </c>
      <c r="C4289" s="69" t="s">
        <v>308</v>
      </c>
      <c r="D4289" s="36" t="s">
        <v>1563</v>
      </c>
      <c r="E4289" s="26">
        <v>1</v>
      </c>
      <c r="F4289" s="105" t="s">
        <v>12339</v>
      </c>
      <c r="G4289" s="26">
        <v>1631</v>
      </c>
      <c r="H4289" s="26">
        <v>2007</v>
      </c>
      <c r="I4289" s="36" t="s">
        <v>12339</v>
      </c>
    </row>
    <row r="4290" spans="1:10" ht="15" hidden="1" customHeight="1" x14ac:dyDescent="0.25">
      <c r="A4290" s="36" t="s">
        <v>17189</v>
      </c>
      <c r="B4290" s="36" t="s">
        <v>1887</v>
      </c>
      <c r="C4290" s="69" t="s">
        <v>1359</v>
      </c>
      <c r="D4290" s="32" t="s">
        <v>1360</v>
      </c>
      <c r="E4290" s="26">
        <v>1</v>
      </c>
      <c r="F4290" s="105" t="s">
        <v>12339</v>
      </c>
      <c r="G4290" s="26">
        <v>931</v>
      </c>
      <c r="H4290" s="26">
        <v>1988</v>
      </c>
      <c r="I4290" s="36" t="s">
        <v>12339</v>
      </c>
    </row>
    <row r="4291" spans="1:10" ht="15" hidden="1" customHeight="1" x14ac:dyDescent="0.25">
      <c r="A4291" s="36" t="s">
        <v>17190</v>
      </c>
      <c r="B4291" s="36" t="s">
        <v>346</v>
      </c>
      <c r="C4291" s="56" t="s">
        <v>1095</v>
      </c>
      <c r="D4291" s="32" t="s">
        <v>1361</v>
      </c>
      <c r="E4291" s="26">
        <v>1</v>
      </c>
      <c r="F4291" s="105" t="s">
        <v>12339</v>
      </c>
      <c r="G4291" s="26" t="s">
        <v>1362</v>
      </c>
      <c r="H4291" s="26">
        <v>2000</v>
      </c>
      <c r="I4291" s="36" t="s">
        <v>12343</v>
      </c>
    </row>
    <row r="4292" spans="1:10" ht="15" hidden="1" customHeight="1" x14ac:dyDescent="0.25">
      <c r="A4292" s="36" t="s">
        <v>17191</v>
      </c>
      <c r="B4292" s="36" t="s">
        <v>346</v>
      </c>
      <c r="C4292" s="56" t="s">
        <v>1095</v>
      </c>
      <c r="D4292" s="32" t="s">
        <v>1363</v>
      </c>
      <c r="E4292" s="26">
        <v>7</v>
      </c>
      <c r="F4292" s="105" t="s">
        <v>19037</v>
      </c>
      <c r="G4292" s="26"/>
      <c r="H4292" s="26">
        <v>1994</v>
      </c>
      <c r="I4292" s="56"/>
    </row>
    <row r="4293" spans="1:10" ht="15" hidden="1" customHeight="1" x14ac:dyDescent="0.25">
      <c r="A4293" s="36" t="s">
        <v>17192</v>
      </c>
      <c r="B4293" s="32" t="s">
        <v>1785</v>
      </c>
      <c r="C4293" s="69" t="s">
        <v>591</v>
      </c>
      <c r="D4293" s="32" t="s">
        <v>1367</v>
      </c>
      <c r="E4293" s="26">
        <v>1</v>
      </c>
      <c r="F4293" s="105" t="s">
        <v>12339</v>
      </c>
      <c r="G4293" s="26">
        <v>1531</v>
      </c>
      <c r="H4293" s="26">
        <v>1984</v>
      </c>
    </row>
    <row r="4294" spans="1:10" ht="15" hidden="1" customHeight="1" x14ac:dyDescent="0.25">
      <c r="A4294" s="36" t="s">
        <v>17193</v>
      </c>
      <c r="B4294" s="32" t="s">
        <v>1773</v>
      </c>
      <c r="C4294" s="69" t="s">
        <v>1368</v>
      </c>
      <c r="D4294" s="32" t="s">
        <v>1369</v>
      </c>
      <c r="E4294" s="26">
        <v>1</v>
      </c>
      <c r="F4294" s="105" t="s">
        <v>12339</v>
      </c>
      <c r="G4294" s="26">
        <v>1636</v>
      </c>
      <c r="H4294" s="26">
        <v>2002</v>
      </c>
      <c r="I4294" s="36" t="s">
        <v>12339</v>
      </c>
    </row>
    <row r="4295" spans="1:10" ht="15" hidden="1" customHeight="1" x14ac:dyDescent="0.25">
      <c r="A4295" s="36" t="s">
        <v>17194</v>
      </c>
      <c r="B4295" s="32" t="s">
        <v>1925</v>
      </c>
      <c r="C4295" s="69" t="s">
        <v>1370</v>
      </c>
      <c r="D4295" s="32" t="s">
        <v>1371</v>
      </c>
      <c r="E4295" s="26">
        <v>1</v>
      </c>
      <c r="F4295" s="105" t="s">
        <v>12339</v>
      </c>
      <c r="G4295" s="26">
        <v>1731</v>
      </c>
      <c r="H4295" s="26">
        <v>1999</v>
      </c>
      <c r="I4295" s="36" t="s">
        <v>12339</v>
      </c>
      <c r="J4295" s="56" t="s">
        <v>19344</v>
      </c>
    </row>
    <row r="4296" spans="1:10" ht="15" hidden="1" customHeight="1" x14ac:dyDescent="0.25">
      <c r="A4296" s="36" t="s">
        <v>17195</v>
      </c>
      <c r="B4296" s="36" t="s">
        <v>346</v>
      </c>
      <c r="C4296" s="56" t="s">
        <v>1095</v>
      </c>
      <c r="D4296" s="32" t="s">
        <v>1374</v>
      </c>
      <c r="E4296" s="26">
        <v>4</v>
      </c>
      <c r="F4296" s="105" t="s">
        <v>19089</v>
      </c>
      <c r="G4296" s="26"/>
      <c r="H4296" s="26">
        <v>1975</v>
      </c>
      <c r="I4296" s="56"/>
    </row>
    <row r="4297" spans="1:10" ht="15" hidden="1" customHeight="1" x14ac:dyDescent="0.25">
      <c r="A4297" s="36" t="s">
        <v>17196</v>
      </c>
      <c r="B4297" s="32" t="s">
        <v>1375</v>
      </c>
      <c r="C4297" s="69" t="s">
        <v>1127</v>
      </c>
      <c r="D4297" s="32" t="s">
        <v>1376</v>
      </c>
      <c r="E4297" s="26">
        <v>4</v>
      </c>
      <c r="F4297" s="105" t="s">
        <v>11971</v>
      </c>
      <c r="G4297" s="26"/>
      <c r="H4297" s="26">
        <v>1999</v>
      </c>
      <c r="I4297" s="56"/>
    </row>
    <row r="4298" spans="1:10" ht="15" hidden="1" customHeight="1" x14ac:dyDescent="0.25">
      <c r="A4298" s="36" t="s">
        <v>17197</v>
      </c>
      <c r="B4298" s="36" t="s">
        <v>1887</v>
      </c>
      <c r="C4298" s="71" t="s">
        <v>2538</v>
      </c>
      <c r="D4298" s="32" t="s">
        <v>1377</v>
      </c>
      <c r="E4298" s="26">
        <v>1</v>
      </c>
      <c r="F4298" s="105" t="s">
        <v>12339</v>
      </c>
      <c r="G4298" s="26" t="s">
        <v>12247</v>
      </c>
      <c r="H4298" s="26">
        <v>1992</v>
      </c>
      <c r="I4298" s="36" t="s">
        <v>12339</v>
      </c>
      <c r="J4298" s="56" t="s">
        <v>19509</v>
      </c>
    </row>
    <row r="4299" spans="1:10" ht="15" hidden="1" customHeight="1" x14ac:dyDescent="0.25">
      <c r="A4299" s="36" t="s">
        <v>17198</v>
      </c>
      <c r="B4299" s="36" t="s">
        <v>346</v>
      </c>
      <c r="C4299" s="69" t="s">
        <v>1378</v>
      </c>
      <c r="D4299" s="32" t="s">
        <v>1379</v>
      </c>
      <c r="E4299" s="26">
        <v>1</v>
      </c>
      <c r="F4299" s="105" t="s">
        <v>12339</v>
      </c>
      <c r="G4299" s="26" t="s">
        <v>2041</v>
      </c>
      <c r="H4299" s="26">
        <v>2001</v>
      </c>
      <c r="I4299" s="36" t="s">
        <v>12339</v>
      </c>
    </row>
    <row r="4300" spans="1:10" ht="15" hidden="1" customHeight="1" x14ac:dyDescent="0.25">
      <c r="A4300" s="36" t="s">
        <v>17199</v>
      </c>
      <c r="B4300" s="32" t="s">
        <v>1380</v>
      </c>
      <c r="C4300" s="69" t="s">
        <v>1381</v>
      </c>
      <c r="D4300" s="32" t="s">
        <v>18889</v>
      </c>
      <c r="E4300" s="26">
        <v>4</v>
      </c>
      <c r="F4300" s="105" t="s">
        <v>19261</v>
      </c>
      <c r="G4300" s="26"/>
      <c r="H4300" s="26">
        <v>2002</v>
      </c>
      <c r="I4300" s="56" t="s">
        <v>12775</v>
      </c>
      <c r="J4300" s="56" t="s">
        <v>18973</v>
      </c>
    </row>
    <row r="4301" spans="1:10" ht="15" hidden="1" customHeight="1" x14ac:dyDescent="0.25">
      <c r="A4301" s="36" t="s">
        <v>17200</v>
      </c>
      <c r="B4301" s="36" t="s">
        <v>346</v>
      </c>
      <c r="C4301" s="56" t="s">
        <v>1095</v>
      </c>
      <c r="D4301" s="32" t="s">
        <v>1385</v>
      </c>
      <c r="E4301" s="26">
        <v>7</v>
      </c>
      <c r="F4301" s="105" t="s">
        <v>19132</v>
      </c>
      <c r="G4301" s="26"/>
      <c r="H4301" s="26">
        <v>1990</v>
      </c>
      <c r="I4301" s="56"/>
    </row>
    <row r="4302" spans="1:10" ht="15" hidden="1" customHeight="1" x14ac:dyDescent="0.25">
      <c r="A4302" s="36" t="s">
        <v>17201</v>
      </c>
      <c r="B4302" s="36" t="s">
        <v>346</v>
      </c>
      <c r="C4302" s="56" t="s">
        <v>1095</v>
      </c>
      <c r="D4302" s="32" t="s">
        <v>1386</v>
      </c>
      <c r="E4302" s="26">
        <v>7</v>
      </c>
      <c r="F4302" s="105" t="s">
        <v>19289</v>
      </c>
      <c r="G4302" s="26"/>
      <c r="H4302" s="26">
        <v>1980</v>
      </c>
      <c r="I4302" s="56"/>
    </row>
    <row r="4303" spans="1:10" ht="15" hidden="1" customHeight="1" x14ac:dyDescent="0.25">
      <c r="A4303" s="36" t="s">
        <v>17202</v>
      </c>
      <c r="B4303" s="36" t="s">
        <v>346</v>
      </c>
      <c r="C4303" s="56" t="s">
        <v>1095</v>
      </c>
      <c r="D4303" s="32" t="s">
        <v>1179</v>
      </c>
      <c r="E4303" s="26">
        <v>7</v>
      </c>
      <c r="F4303" s="105" t="s">
        <v>19289</v>
      </c>
      <c r="G4303" s="26"/>
      <c r="H4303" s="26">
        <v>1981</v>
      </c>
      <c r="I4303" s="56"/>
    </row>
    <row r="4304" spans="1:10" ht="15" hidden="1" customHeight="1" x14ac:dyDescent="0.25">
      <c r="A4304" s="36" t="s">
        <v>17203</v>
      </c>
      <c r="B4304" s="36" t="s">
        <v>1887</v>
      </c>
      <c r="C4304" s="69" t="s">
        <v>1387</v>
      </c>
      <c r="D4304" s="32" t="s">
        <v>1403</v>
      </c>
      <c r="E4304" s="26">
        <v>7</v>
      </c>
      <c r="F4304" s="105" t="s">
        <v>19289</v>
      </c>
      <c r="G4304" s="26"/>
      <c r="H4304" s="26">
        <v>1999</v>
      </c>
      <c r="I4304" s="56"/>
    </row>
    <row r="4305" spans="1:9" ht="15" hidden="1" customHeight="1" x14ac:dyDescent="0.25">
      <c r="A4305" s="36" t="s">
        <v>17204</v>
      </c>
      <c r="B4305" s="32" t="s">
        <v>2040</v>
      </c>
      <c r="C4305" s="69" t="s">
        <v>1405</v>
      </c>
      <c r="D4305" s="32" t="s">
        <v>1404</v>
      </c>
      <c r="E4305" s="26">
        <v>1</v>
      </c>
      <c r="F4305" s="105" t="s">
        <v>12339</v>
      </c>
      <c r="G4305" s="26">
        <v>2331</v>
      </c>
      <c r="H4305" s="26">
        <v>1984</v>
      </c>
      <c r="I4305" s="36" t="s">
        <v>12352</v>
      </c>
    </row>
    <row r="4306" spans="1:9" ht="15" hidden="1" customHeight="1" x14ac:dyDescent="0.25">
      <c r="A4306" s="36" t="s">
        <v>17205</v>
      </c>
      <c r="B4306" s="32" t="s">
        <v>1406</v>
      </c>
      <c r="C4306" s="69" t="s">
        <v>2080</v>
      </c>
      <c r="D4306" s="32" t="s">
        <v>1454</v>
      </c>
      <c r="E4306" s="26">
        <v>3</v>
      </c>
      <c r="F4306" s="105" t="s">
        <v>19099</v>
      </c>
      <c r="G4306" s="26"/>
      <c r="H4306" s="26">
        <v>1996</v>
      </c>
      <c r="I4306" s="56"/>
    </row>
    <row r="4307" spans="1:9" ht="15" hidden="1" customHeight="1" x14ac:dyDescent="0.25">
      <c r="A4307" s="36" t="s">
        <v>17206</v>
      </c>
      <c r="B4307" s="32" t="s">
        <v>1773</v>
      </c>
      <c r="C4307" s="69" t="s">
        <v>1407</v>
      </c>
      <c r="D4307" s="43" t="s">
        <v>1408</v>
      </c>
      <c r="E4307" s="26">
        <v>5</v>
      </c>
      <c r="F4307" s="105" t="s">
        <v>19231</v>
      </c>
      <c r="G4307" s="26"/>
      <c r="H4307" s="26">
        <v>2003</v>
      </c>
      <c r="I4307" s="56"/>
    </row>
    <row r="4308" spans="1:9" ht="15" hidden="1" customHeight="1" x14ac:dyDescent="0.25">
      <c r="A4308" s="36" t="s">
        <v>17207</v>
      </c>
      <c r="B4308" s="32" t="s">
        <v>1409</v>
      </c>
      <c r="C4308" s="69" t="s">
        <v>1410</v>
      </c>
      <c r="D4308" s="32" t="s">
        <v>1412</v>
      </c>
      <c r="E4308" s="26">
        <v>1</v>
      </c>
      <c r="F4308" s="105" t="s">
        <v>12339</v>
      </c>
      <c r="G4308" s="26">
        <v>1632</v>
      </c>
      <c r="H4308" s="26">
        <v>1982</v>
      </c>
      <c r="I4308" s="36" t="s">
        <v>12339</v>
      </c>
    </row>
    <row r="4309" spans="1:9" ht="15" hidden="1" customHeight="1" x14ac:dyDescent="0.25">
      <c r="A4309" s="36" t="s">
        <v>17208</v>
      </c>
      <c r="B4309" s="35" t="s">
        <v>1340</v>
      </c>
      <c r="C4309" s="69" t="s">
        <v>591</v>
      </c>
      <c r="D4309" s="32" t="s">
        <v>1063</v>
      </c>
      <c r="E4309" s="26">
        <v>1</v>
      </c>
      <c r="F4309" s="105" t="s">
        <v>12339</v>
      </c>
      <c r="G4309" s="26" t="s">
        <v>19489</v>
      </c>
      <c r="H4309" s="26">
        <v>1984</v>
      </c>
      <c r="I4309" s="36" t="s">
        <v>12339</v>
      </c>
    </row>
    <row r="4310" spans="1:9" ht="15" hidden="1" customHeight="1" x14ac:dyDescent="0.25">
      <c r="A4310" s="36" t="s">
        <v>17209</v>
      </c>
      <c r="B4310" s="35" t="s">
        <v>841</v>
      </c>
      <c r="C4310" s="69" t="s">
        <v>1417</v>
      </c>
      <c r="D4310" s="32" t="s">
        <v>1064</v>
      </c>
      <c r="E4310" s="26">
        <v>1</v>
      </c>
      <c r="F4310" s="105" t="s">
        <v>12339</v>
      </c>
      <c r="G4310" s="26" t="s">
        <v>19488</v>
      </c>
      <c r="H4310" s="26">
        <v>1985</v>
      </c>
      <c r="I4310" s="36" t="s">
        <v>12461</v>
      </c>
    </row>
    <row r="4311" spans="1:9" ht="15" hidden="1" customHeight="1" x14ac:dyDescent="0.25">
      <c r="A4311" s="36" t="s">
        <v>17210</v>
      </c>
      <c r="B4311" s="36" t="s">
        <v>346</v>
      </c>
      <c r="C4311" s="56" t="s">
        <v>1095</v>
      </c>
      <c r="D4311" s="32" t="s">
        <v>1066</v>
      </c>
      <c r="E4311" s="26">
        <v>8</v>
      </c>
      <c r="F4311" s="105" t="s">
        <v>12399</v>
      </c>
      <c r="G4311" s="26"/>
      <c r="H4311" s="26">
        <v>1982</v>
      </c>
      <c r="I4311" s="56" t="s">
        <v>12439</v>
      </c>
    </row>
    <row r="4312" spans="1:9" ht="15" hidden="1" customHeight="1" x14ac:dyDescent="0.25">
      <c r="A4312" s="36" t="s">
        <v>17211</v>
      </c>
      <c r="B4312" s="36" t="s">
        <v>346</v>
      </c>
      <c r="C4312" s="56" t="s">
        <v>1095</v>
      </c>
      <c r="D4312" s="32" t="s">
        <v>1065</v>
      </c>
      <c r="E4312" s="26">
        <v>8</v>
      </c>
      <c r="F4312" s="105" t="s">
        <v>12399</v>
      </c>
      <c r="G4312" s="26"/>
      <c r="H4312" s="26">
        <v>1986</v>
      </c>
      <c r="I4312" s="56" t="s">
        <v>12439</v>
      </c>
    </row>
    <row r="4313" spans="1:9" ht="15" hidden="1" customHeight="1" x14ac:dyDescent="0.25">
      <c r="A4313" s="36" t="s">
        <v>17212</v>
      </c>
      <c r="B4313" s="36" t="s">
        <v>1887</v>
      </c>
      <c r="C4313" s="58" t="s">
        <v>1095</v>
      </c>
      <c r="D4313" s="32" t="s">
        <v>1041</v>
      </c>
      <c r="E4313" s="26">
        <v>8</v>
      </c>
      <c r="F4313" s="105" t="s">
        <v>12399</v>
      </c>
      <c r="G4313" s="26"/>
      <c r="H4313" s="26">
        <v>1988</v>
      </c>
      <c r="I4313" s="56" t="s">
        <v>12439</v>
      </c>
    </row>
    <row r="4314" spans="1:9" ht="15" hidden="1" customHeight="1" x14ac:dyDescent="0.25">
      <c r="A4314" s="36" t="s">
        <v>17213</v>
      </c>
      <c r="B4314" s="36" t="s">
        <v>1887</v>
      </c>
      <c r="C4314" s="58" t="s">
        <v>1095</v>
      </c>
      <c r="D4314" s="32" t="s">
        <v>1042</v>
      </c>
      <c r="E4314" s="26">
        <v>8</v>
      </c>
      <c r="F4314" s="105" t="s">
        <v>12399</v>
      </c>
      <c r="G4314" s="26"/>
      <c r="H4314" s="26">
        <v>1987</v>
      </c>
      <c r="I4314" s="56" t="s">
        <v>12439</v>
      </c>
    </row>
    <row r="4315" spans="1:9" ht="15" hidden="1" customHeight="1" x14ac:dyDescent="0.25">
      <c r="A4315" s="36" t="s">
        <v>17214</v>
      </c>
      <c r="B4315" s="36" t="s">
        <v>346</v>
      </c>
      <c r="C4315" s="69" t="s">
        <v>591</v>
      </c>
      <c r="D4315" s="32" t="s">
        <v>1067</v>
      </c>
      <c r="E4315" s="26">
        <v>1</v>
      </c>
      <c r="F4315" s="105" t="s">
        <v>12339</v>
      </c>
      <c r="G4315" s="26" t="s">
        <v>19488</v>
      </c>
      <c r="H4315" s="26">
        <v>1989</v>
      </c>
      <c r="I4315" s="36" t="s">
        <v>12339</v>
      </c>
    </row>
    <row r="4316" spans="1:9" ht="15" hidden="1" customHeight="1" x14ac:dyDescent="0.25">
      <c r="A4316" s="36" t="s">
        <v>17215</v>
      </c>
      <c r="B4316" s="32" t="s">
        <v>1416</v>
      </c>
      <c r="C4316" s="69" t="s">
        <v>1417</v>
      </c>
      <c r="D4316" s="32" t="s">
        <v>1068</v>
      </c>
      <c r="E4316" s="26">
        <v>1</v>
      </c>
      <c r="F4316" s="105" t="s">
        <v>12339</v>
      </c>
      <c r="G4316" s="26" t="s">
        <v>19488</v>
      </c>
      <c r="H4316" s="26">
        <v>1986</v>
      </c>
      <c r="I4316" s="36" t="s">
        <v>12460</v>
      </c>
    </row>
    <row r="4317" spans="1:9" hidden="1" x14ac:dyDescent="0.25">
      <c r="A4317" s="36" t="s">
        <v>17216</v>
      </c>
      <c r="B4317" s="36" t="s">
        <v>1887</v>
      </c>
      <c r="C4317" s="69" t="s">
        <v>1418</v>
      </c>
      <c r="D4317" s="32" t="s">
        <v>19373</v>
      </c>
      <c r="E4317" s="26">
        <v>1</v>
      </c>
      <c r="F4317" s="105" t="s">
        <v>12339</v>
      </c>
      <c r="G4317" s="26" t="s">
        <v>19546</v>
      </c>
      <c r="H4317" s="26">
        <v>1998</v>
      </c>
      <c r="I4317" s="36" t="s">
        <v>12339</v>
      </c>
    </row>
    <row r="4318" spans="1:9" ht="15" hidden="1" customHeight="1" x14ac:dyDescent="0.25">
      <c r="A4318" s="36" t="s">
        <v>17217</v>
      </c>
      <c r="B4318" s="32" t="s">
        <v>1421</v>
      </c>
      <c r="C4318" s="69" t="s">
        <v>1423</v>
      </c>
      <c r="D4318" s="32" t="s">
        <v>1424</v>
      </c>
      <c r="E4318" s="26">
        <v>1</v>
      </c>
      <c r="F4318" s="105" t="s">
        <v>12339</v>
      </c>
      <c r="G4318" s="26" t="s">
        <v>19488</v>
      </c>
      <c r="H4318" s="26">
        <v>1994</v>
      </c>
      <c r="I4318" s="36" t="s">
        <v>12339</v>
      </c>
    </row>
    <row r="4319" spans="1:9" ht="15" hidden="1" customHeight="1" x14ac:dyDescent="0.25">
      <c r="A4319" s="36" t="s">
        <v>17218</v>
      </c>
      <c r="B4319" s="32" t="s">
        <v>1925</v>
      </c>
      <c r="C4319" s="69" t="s">
        <v>1431</v>
      </c>
      <c r="D4319" s="32" t="s">
        <v>1432</v>
      </c>
      <c r="E4319" s="26">
        <v>1</v>
      </c>
      <c r="F4319" s="105" t="s">
        <v>12339</v>
      </c>
      <c r="G4319" s="26" t="s">
        <v>1196</v>
      </c>
      <c r="H4319" s="26">
        <v>1984</v>
      </c>
      <c r="I4319" s="36" t="s">
        <v>12339</v>
      </c>
    </row>
    <row r="4320" spans="1:9" ht="15" hidden="1" customHeight="1" x14ac:dyDescent="0.25">
      <c r="A4320" s="36" t="s">
        <v>17219</v>
      </c>
      <c r="B4320" s="32" t="s">
        <v>1925</v>
      </c>
      <c r="C4320" s="71" t="s">
        <v>2718</v>
      </c>
      <c r="D4320" s="32" t="s">
        <v>1439</v>
      </c>
      <c r="E4320" s="26">
        <v>1</v>
      </c>
      <c r="F4320" s="105" t="s">
        <v>12339</v>
      </c>
      <c r="G4320" s="26" t="s">
        <v>1558</v>
      </c>
      <c r="H4320" s="26" t="s">
        <v>19374</v>
      </c>
      <c r="I4320" s="36" t="s">
        <v>12386</v>
      </c>
    </row>
    <row r="4321" spans="1:10" ht="15" hidden="1" customHeight="1" x14ac:dyDescent="0.25">
      <c r="A4321" s="36" t="s">
        <v>17220</v>
      </c>
      <c r="B4321" s="32" t="s">
        <v>1440</v>
      </c>
      <c r="C4321" s="69" t="s">
        <v>769</v>
      </c>
      <c r="D4321" s="32" t="s">
        <v>1635</v>
      </c>
      <c r="E4321" s="26">
        <v>6</v>
      </c>
      <c r="F4321" s="105" t="s">
        <v>19050</v>
      </c>
      <c r="G4321" s="26"/>
      <c r="H4321" s="26">
        <v>2003</v>
      </c>
      <c r="I4321" s="56" t="s">
        <v>19050</v>
      </c>
      <c r="J4321" s="56" t="s">
        <v>12777</v>
      </c>
    </row>
    <row r="4322" spans="1:10" ht="15" hidden="1" customHeight="1" x14ac:dyDescent="0.25">
      <c r="A4322" s="36" t="s">
        <v>17221</v>
      </c>
      <c r="B4322" s="32" t="s">
        <v>1572</v>
      </c>
      <c r="C4322" s="69" t="s">
        <v>1574</v>
      </c>
      <c r="D4322" s="32" t="s">
        <v>1573</v>
      </c>
      <c r="E4322" s="26">
        <v>1</v>
      </c>
      <c r="F4322" s="105" t="s">
        <v>12339</v>
      </c>
      <c r="G4322" s="26">
        <v>1630</v>
      </c>
      <c r="H4322" s="26">
        <v>1973</v>
      </c>
      <c r="I4322" s="36" t="s">
        <v>12339</v>
      </c>
    </row>
    <row r="4323" spans="1:10" ht="15" hidden="1" customHeight="1" x14ac:dyDescent="0.25">
      <c r="A4323" s="36" t="s">
        <v>17222</v>
      </c>
      <c r="B4323" s="35" t="s">
        <v>1340</v>
      </c>
      <c r="C4323" s="69" t="s">
        <v>1443</v>
      </c>
      <c r="D4323" s="32" t="s">
        <v>3164</v>
      </c>
      <c r="E4323" s="26">
        <v>1</v>
      </c>
      <c r="F4323" s="105" t="s">
        <v>12339</v>
      </c>
      <c r="G4323" s="40">
        <v>1233</v>
      </c>
      <c r="H4323" s="26">
        <v>1986</v>
      </c>
      <c r="I4323" s="36" t="s">
        <v>12339</v>
      </c>
    </row>
    <row r="4324" spans="1:10" ht="15" hidden="1" customHeight="1" x14ac:dyDescent="0.25">
      <c r="A4324" s="36" t="s">
        <v>17223</v>
      </c>
      <c r="B4324" s="87" t="s">
        <v>1887</v>
      </c>
      <c r="C4324" s="91" t="s">
        <v>1444</v>
      </c>
      <c r="D4324" s="85" t="s">
        <v>1039</v>
      </c>
      <c r="E4324" s="92">
        <v>9</v>
      </c>
      <c r="F4324" s="105" t="s">
        <v>19078</v>
      </c>
      <c r="G4324" s="92"/>
      <c r="H4324" s="92">
        <v>2001</v>
      </c>
      <c r="I4324" s="86" t="s">
        <v>12444</v>
      </c>
    </row>
    <row r="4325" spans="1:10" ht="15" hidden="1" customHeight="1" x14ac:dyDescent="0.25">
      <c r="A4325" s="36" t="s">
        <v>17224</v>
      </c>
      <c r="B4325" s="32" t="s">
        <v>1445</v>
      </c>
      <c r="C4325" s="56" t="s">
        <v>520</v>
      </c>
      <c r="D4325" s="32" t="s">
        <v>1853</v>
      </c>
      <c r="E4325" s="26">
        <v>8</v>
      </c>
      <c r="F4325" s="105" t="s">
        <v>19176</v>
      </c>
      <c r="G4325" s="26"/>
      <c r="H4325" s="26" t="s">
        <v>19366</v>
      </c>
      <c r="I4325" s="56"/>
    </row>
    <row r="4326" spans="1:10" ht="15" hidden="1" customHeight="1" x14ac:dyDescent="0.25">
      <c r="A4326" s="36" t="s">
        <v>17225</v>
      </c>
      <c r="B4326" s="32" t="s">
        <v>1446</v>
      </c>
      <c r="C4326" s="69" t="s">
        <v>1093</v>
      </c>
      <c r="D4326" s="32" t="s">
        <v>1447</v>
      </c>
      <c r="E4326" s="26">
        <v>4</v>
      </c>
      <c r="F4326" s="105" t="s">
        <v>19290</v>
      </c>
      <c r="G4326" s="26"/>
      <c r="H4326" s="26" t="s">
        <v>19366</v>
      </c>
      <c r="I4326" s="56" t="s">
        <v>12775</v>
      </c>
    </row>
    <row r="4327" spans="1:10" ht="15" hidden="1" customHeight="1" x14ac:dyDescent="0.25">
      <c r="A4327" s="36" t="s">
        <v>17226</v>
      </c>
      <c r="B4327" s="32" t="s">
        <v>1448</v>
      </c>
      <c r="C4327" s="69" t="s">
        <v>1449</v>
      </c>
      <c r="D4327" s="32" t="s">
        <v>657</v>
      </c>
      <c r="E4327" s="26">
        <v>1</v>
      </c>
      <c r="F4327" s="105" t="s">
        <v>12339</v>
      </c>
      <c r="G4327" s="26">
        <v>1330</v>
      </c>
      <c r="H4327" s="26" t="s">
        <v>19366</v>
      </c>
      <c r="I4327" s="36" t="s">
        <v>12339</v>
      </c>
    </row>
    <row r="4328" spans="1:10" ht="15" hidden="1" customHeight="1" x14ac:dyDescent="0.25">
      <c r="A4328" s="36" t="s">
        <v>17227</v>
      </c>
      <c r="B4328" s="32" t="s">
        <v>1450</v>
      </c>
      <c r="C4328" s="69" t="s">
        <v>662</v>
      </c>
      <c r="D4328" s="32" t="s">
        <v>12589</v>
      </c>
      <c r="E4328" s="26">
        <v>7</v>
      </c>
      <c r="F4328" s="105" t="s">
        <v>19100</v>
      </c>
      <c r="G4328" s="26"/>
      <c r="H4328" s="26" t="s">
        <v>19366</v>
      </c>
      <c r="I4328" s="56" t="s">
        <v>19015</v>
      </c>
    </row>
    <row r="4329" spans="1:10" ht="15" hidden="1" customHeight="1" x14ac:dyDescent="0.25">
      <c r="A4329" s="36" t="s">
        <v>17228</v>
      </c>
      <c r="B4329" s="32" t="s">
        <v>1451</v>
      </c>
      <c r="C4329" s="69" t="s">
        <v>1452</v>
      </c>
      <c r="D4329" s="32" t="s">
        <v>1453</v>
      </c>
      <c r="E4329" s="26">
        <v>8</v>
      </c>
      <c r="F4329" s="105" t="s">
        <v>19177</v>
      </c>
      <c r="G4329" s="26"/>
      <c r="H4329" s="26" t="s">
        <v>19366</v>
      </c>
      <c r="I4329" s="56" t="s">
        <v>19177</v>
      </c>
    </row>
    <row r="4330" spans="1:10" ht="15" hidden="1" customHeight="1" x14ac:dyDescent="0.25">
      <c r="A4330" s="36" t="s">
        <v>17229</v>
      </c>
      <c r="B4330" s="32" t="s">
        <v>1457</v>
      </c>
      <c r="C4330" s="69" t="s">
        <v>1105</v>
      </c>
      <c r="D4330" s="32" t="s">
        <v>1586</v>
      </c>
      <c r="E4330" s="26">
        <v>1</v>
      </c>
      <c r="F4330" s="105" t="s">
        <v>12339</v>
      </c>
      <c r="G4330" s="26">
        <v>1735</v>
      </c>
      <c r="H4330" s="26" t="s">
        <v>19366</v>
      </c>
      <c r="I4330" s="36" t="s">
        <v>12339</v>
      </c>
    </row>
    <row r="4331" spans="1:10" ht="15" hidden="1" customHeight="1" x14ac:dyDescent="0.25">
      <c r="A4331" s="36" t="s">
        <v>17230</v>
      </c>
      <c r="B4331" s="32" t="s">
        <v>1458</v>
      </c>
      <c r="C4331" s="69" t="s">
        <v>1459</v>
      </c>
      <c r="D4331" s="32" t="s">
        <v>1460</v>
      </c>
      <c r="E4331" s="26">
        <v>1</v>
      </c>
      <c r="F4331" s="105" t="s">
        <v>12339</v>
      </c>
      <c r="G4331" s="26">
        <v>2235</v>
      </c>
      <c r="H4331" s="72" t="s">
        <v>19361</v>
      </c>
      <c r="I4331" s="36" t="s">
        <v>12339</v>
      </c>
    </row>
    <row r="4332" spans="1:10" ht="15" hidden="1" customHeight="1" x14ac:dyDescent="0.25">
      <c r="A4332" s="36" t="s">
        <v>17231</v>
      </c>
      <c r="B4332" s="32" t="s">
        <v>1461</v>
      </c>
      <c r="C4332" s="69" t="s">
        <v>1462</v>
      </c>
      <c r="D4332" s="43" t="s">
        <v>1463</v>
      </c>
      <c r="E4332" s="26">
        <v>1</v>
      </c>
      <c r="F4332" s="105" t="s">
        <v>12339</v>
      </c>
      <c r="G4332" s="26">
        <v>1735</v>
      </c>
      <c r="H4332" s="72" t="s">
        <v>19366</v>
      </c>
      <c r="I4332" s="36" t="s">
        <v>12339</v>
      </c>
    </row>
    <row r="4333" spans="1:10" ht="15" hidden="1" customHeight="1" x14ac:dyDescent="0.25">
      <c r="A4333" s="36" t="s">
        <v>17232</v>
      </c>
      <c r="B4333" s="32" t="s">
        <v>1464</v>
      </c>
      <c r="C4333" s="56" t="s">
        <v>520</v>
      </c>
      <c r="D4333" s="32" t="s">
        <v>1465</v>
      </c>
      <c r="E4333" s="26">
        <v>5</v>
      </c>
      <c r="F4333" s="105" t="s">
        <v>19022</v>
      </c>
      <c r="G4333" s="26"/>
      <c r="H4333" s="26" t="s">
        <v>19366</v>
      </c>
      <c r="I4333" s="56"/>
    </row>
    <row r="4334" spans="1:10" ht="15" hidden="1" customHeight="1" x14ac:dyDescent="0.25">
      <c r="A4334" s="36" t="s">
        <v>17233</v>
      </c>
      <c r="B4334" s="32" t="s">
        <v>1466</v>
      </c>
      <c r="C4334" s="56" t="s">
        <v>520</v>
      </c>
      <c r="D4334" s="32" t="s">
        <v>1467</v>
      </c>
      <c r="E4334" s="26">
        <v>8</v>
      </c>
      <c r="F4334" s="105" t="s">
        <v>19176</v>
      </c>
      <c r="G4334" s="26"/>
      <c r="H4334" s="26" t="s">
        <v>19366</v>
      </c>
      <c r="I4334" s="56"/>
    </row>
    <row r="4335" spans="1:10" ht="15" hidden="1" customHeight="1" x14ac:dyDescent="0.25">
      <c r="A4335" s="36" t="s">
        <v>17234</v>
      </c>
      <c r="B4335" s="32" t="s">
        <v>1468</v>
      </c>
      <c r="C4335" s="69" t="s">
        <v>1469</v>
      </c>
      <c r="D4335" s="32" t="s">
        <v>1588</v>
      </c>
      <c r="E4335" s="26">
        <v>2</v>
      </c>
      <c r="F4335" s="105" t="s">
        <v>19023</v>
      </c>
      <c r="G4335" s="26"/>
      <c r="H4335" s="26" t="s">
        <v>19366</v>
      </c>
      <c r="I4335" s="56"/>
    </row>
    <row r="4336" spans="1:10" ht="15" hidden="1" customHeight="1" x14ac:dyDescent="0.25">
      <c r="A4336" s="36" t="s">
        <v>17235</v>
      </c>
      <c r="B4336" s="32" t="s">
        <v>1577</v>
      </c>
      <c r="C4336" s="69" t="s">
        <v>1578</v>
      </c>
      <c r="D4336" s="32" t="s">
        <v>1012</v>
      </c>
      <c r="E4336" s="26">
        <v>8</v>
      </c>
      <c r="F4336" s="105" t="s">
        <v>19291</v>
      </c>
      <c r="G4336" s="26"/>
      <c r="H4336" s="26">
        <v>1992</v>
      </c>
      <c r="I4336" s="56"/>
    </row>
    <row r="4337" spans="1:9" ht="15" hidden="1" customHeight="1" x14ac:dyDescent="0.25">
      <c r="A4337" s="36" t="s">
        <v>17236</v>
      </c>
      <c r="B4337" s="32" t="s">
        <v>1475</v>
      </c>
      <c r="C4337" s="69" t="s">
        <v>1476</v>
      </c>
      <c r="D4337" s="32" t="s">
        <v>1477</v>
      </c>
      <c r="E4337" s="26">
        <v>2</v>
      </c>
      <c r="F4337" s="105" t="s">
        <v>19178</v>
      </c>
      <c r="G4337" s="26"/>
      <c r="H4337" s="26" t="s">
        <v>19366</v>
      </c>
      <c r="I4337" s="56"/>
    </row>
    <row r="4338" spans="1:9" ht="15" hidden="1" customHeight="1" x14ac:dyDescent="0.25">
      <c r="A4338" s="36" t="s">
        <v>17237</v>
      </c>
      <c r="B4338" s="32" t="s">
        <v>1478</v>
      </c>
      <c r="C4338" s="69" t="s">
        <v>1494</v>
      </c>
      <c r="D4338" s="32" t="s">
        <v>12588</v>
      </c>
      <c r="E4338" s="26">
        <v>7</v>
      </c>
      <c r="F4338" s="105" t="s">
        <v>19179</v>
      </c>
      <c r="G4338" s="26"/>
      <c r="H4338" s="26" t="s">
        <v>19366</v>
      </c>
      <c r="I4338" s="56"/>
    </row>
    <row r="4339" spans="1:9" ht="15" hidden="1" customHeight="1" x14ac:dyDescent="0.25">
      <c r="A4339" s="36" t="s">
        <v>17238</v>
      </c>
      <c r="B4339" s="32" t="s">
        <v>1831</v>
      </c>
      <c r="C4339" s="69" t="s">
        <v>1832</v>
      </c>
      <c r="D4339" s="32" t="s">
        <v>1495</v>
      </c>
      <c r="E4339" s="26">
        <v>2</v>
      </c>
      <c r="F4339" s="105" t="s">
        <v>19218</v>
      </c>
      <c r="G4339" s="26"/>
      <c r="H4339" s="26" t="s">
        <v>19366</v>
      </c>
      <c r="I4339" s="56" t="s">
        <v>12776</v>
      </c>
    </row>
    <row r="4340" spans="1:9" ht="15" hidden="1" customHeight="1" x14ac:dyDescent="0.25">
      <c r="A4340" s="36" t="s">
        <v>17239</v>
      </c>
      <c r="B4340" s="32" t="s">
        <v>1634</v>
      </c>
      <c r="C4340" s="69" t="s">
        <v>1496</v>
      </c>
      <c r="D4340" s="32" t="s">
        <v>1497</v>
      </c>
      <c r="E4340" s="26">
        <v>1</v>
      </c>
      <c r="F4340" s="105" t="s">
        <v>12339</v>
      </c>
      <c r="G4340" s="26">
        <v>2333</v>
      </c>
      <c r="H4340" s="26" t="s">
        <v>19366</v>
      </c>
      <c r="I4340" s="36" t="s">
        <v>12339</v>
      </c>
    </row>
    <row r="4341" spans="1:9" ht="15" hidden="1" customHeight="1" x14ac:dyDescent="0.25">
      <c r="A4341" s="36" t="s">
        <v>17240</v>
      </c>
      <c r="B4341" s="32" t="s">
        <v>1498</v>
      </c>
      <c r="C4341" s="69" t="s">
        <v>1289</v>
      </c>
      <c r="D4341" s="32" t="s">
        <v>1499</v>
      </c>
      <c r="E4341" s="26">
        <v>1</v>
      </c>
      <c r="F4341" s="105" t="s">
        <v>12339</v>
      </c>
      <c r="G4341" s="26">
        <v>1734</v>
      </c>
      <c r="H4341" s="26" t="s">
        <v>19366</v>
      </c>
      <c r="I4341" s="36" t="s">
        <v>12339</v>
      </c>
    </row>
    <row r="4342" spans="1:9" ht="15" hidden="1" customHeight="1" x14ac:dyDescent="0.25">
      <c r="A4342" s="36" t="s">
        <v>17241</v>
      </c>
      <c r="B4342" s="32" t="s">
        <v>1500</v>
      </c>
      <c r="C4342" s="69" t="s">
        <v>1095</v>
      </c>
      <c r="D4342" s="32" t="s">
        <v>1501</v>
      </c>
      <c r="E4342" s="26">
        <v>7</v>
      </c>
      <c r="F4342" s="105" t="s">
        <v>19037</v>
      </c>
      <c r="G4342" s="26"/>
      <c r="H4342" s="26" t="s">
        <v>19367</v>
      </c>
      <c r="I4342" s="56"/>
    </row>
    <row r="4343" spans="1:9" ht="15" hidden="1" customHeight="1" x14ac:dyDescent="0.25">
      <c r="A4343" s="36" t="s">
        <v>17242</v>
      </c>
      <c r="B4343" s="32" t="s">
        <v>1502</v>
      </c>
      <c r="C4343" s="58" t="s">
        <v>1095</v>
      </c>
      <c r="D4343" s="32" t="s">
        <v>1385</v>
      </c>
      <c r="E4343" s="26">
        <v>7</v>
      </c>
      <c r="F4343" s="105" t="s">
        <v>19132</v>
      </c>
      <c r="G4343" s="26"/>
      <c r="H4343" s="26" t="s">
        <v>19367</v>
      </c>
      <c r="I4343" s="56"/>
    </row>
    <row r="4344" spans="1:9" ht="15" hidden="1" customHeight="1" x14ac:dyDescent="0.25">
      <c r="A4344" s="36" t="s">
        <v>17243</v>
      </c>
      <c r="B4344" s="32" t="s">
        <v>1503</v>
      </c>
      <c r="C4344" s="69" t="s">
        <v>1471</v>
      </c>
      <c r="D4344" s="32" t="s">
        <v>1504</v>
      </c>
      <c r="E4344" s="26">
        <v>1</v>
      </c>
      <c r="F4344" s="105" t="s">
        <v>12339</v>
      </c>
      <c r="G4344" s="26">
        <v>1233</v>
      </c>
      <c r="H4344" s="72" t="s">
        <v>19366</v>
      </c>
      <c r="I4344" s="36" t="s">
        <v>12339</v>
      </c>
    </row>
    <row r="4345" spans="1:9" ht="15" hidden="1" customHeight="1" x14ac:dyDescent="0.25">
      <c r="A4345" s="36" t="s">
        <v>17244</v>
      </c>
      <c r="B4345" s="32" t="s">
        <v>1505</v>
      </c>
      <c r="C4345" s="69" t="s">
        <v>1506</v>
      </c>
      <c r="D4345" s="32" t="s">
        <v>1507</v>
      </c>
      <c r="E4345" s="26">
        <v>1</v>
      </c>
      <c r="F4345" s="105" t="s">
        <v>12339</v>
      </c>
      <c r="G4345" s="26">
        <v>1731</v>
      </c>
      <c r="H4345" s="72" t="s">
        <v>19366</v>
      </c>
      <c r="I4345" s="36" t="s">
        <v>12339</v>
      </c>
    </row>
    <row r="4346" spans="1:9" ht="15" hidden="1" customHeight="1" x14ac:dyDescent="0.25">
      <c r="A4346" s="36" t="s">
        <v>17245</v>
      </c>
      <c r="B4346" s="32" t="s">
        <v>1508</v>
      </c>
      <c r="C4346" s="71" t="s">
        <v>2821</v>
      </c>
      <c r="D4346" s="32" t="s">
        <v>1509</v>
      </c>
      <c r="E4346" s="26">
        <v>1</v>
      </c>
      <c r="F4346" s="105" t="s">
        <v>12339</v>
      </c>
      <c r="G4346" s="26">
        <v>1736</v>
      </c>
      <c r="H4346" s="26" t="s">
        <v>19366</v>
      </c>
      <c r="I4346" s="36" t="s">
        <v>12339</v>
      </c>
    </row>
    <row r="4347" spans="1:9" ht="15" hidden="1" customHeight="1" x14ac:dyDescent="0.25">
      <c r="A4347" s="36" t="s">
        <v>1613</v>
      </c>
      <c r="B4347" s="47" t="s">
        <v>1508</v>
      </c>
      <c r="C4347" s="78" t="s">
        <v>2821</v>
      </c>
      <c r="D4347" s="47" t="s">
        <v>1617</v>
      </c>
      <c r="E4347" s="42">
        <v>1</v>
      </c>
      <c r="F4347" s="108" t="s">
        <v>12339</v>
      </c>
      <c r="G4347" s="42">
        <v>1736</v>
      </c>
      <c r="H4347" s="42" t="s">
        <v>19366</v>
      </c>
      <c r="I4347" s="31" t="s">
        <v>1082</v>
      </c>
    </row>
    <row r="4348" spans="1:9" ht="15" hidden="1" customHeight="1" x14ac:dyDescent="0.25">
      <c r="A4348" s="36" t="s">
        <v>17246</v>
      </c>
      <c r="B4348" s="32" t="s">
        <v>1526</v>
      </c>
      <c r="C4348" s="56" t="s">
        <v>520</v>
      </c>
      <c r="D4348" s="32" t="s">
        <v>1527</v>
      </c>
      <c r="E4348" s="26">
        <v>2</v>
      </c>
      <c r="F4348" s="105" t="s">
        <v>19180</v>
      </c>
      <c r="G4348" s="26"/>
      <c r="H4348" s="26" t="s">
        <v>19366</v>
      </c>
      <c r="I4348" s="56" t="s">
        <v>12761</v>
      </c>
    </row>
    <row r="4349" spans="1:9" ht="15" hidden="1" customHeight="1" x14ac:dyDescent="0.25">
      <c r="A4349" s="36" t="s">
        <v>17247</v>
      </c>
      <c r="B4349" s="32" t="s">
        <v>1529</v>
      </c>
      <c r="C4349" s="69" t="s">
        <v>1528</v>
      </c>
      <c r="D4349" s="32" t="s">
        <v>1533</v>
      </c>
      <c r="E4349" s="26">
        <v>1</v>
      </c>
      <c r="F4349" s="105" t="s">
        <v>12339</v>
      </c>
      <c r="G4349" s="40">
        <v>1629</v>
      </c>
      <c r="H4349" s="26" t="s">
        <v>19366</v>
      </c>
      <c r="I4349" s="36" t="s">
        <v>12339</v>
      </c>
    </row>
    <row r="4350" spans="1:9" ht="15" hidden="1" customHeight="1" x14ac:dyDescent="0.25">
      <c r="A4350" s="36" t="s">
        <v>17248</v>
      </c>
      <c r="B4350" s="32" t="s">
        <v>1530</v>
      </c>
      <c r="C4350" s="69" t="s">
        <v>1531</v>
      </c>
      <c r="D4350" s="32" t="s">
        <v>1532</v>
      </c>
      <c r="E4350" s="26">
        <v>1</v>
      </c>
      <c r="F4350" s="105" t="s">
        <v>12339</v>
      </c>
      <c r="G4350" s="26" t="s">
        <v>1242</v>
      </c>
      <c r="H4350" s="26" t="s">
        <v>19366</v>
      </c>
      <c r="I4350" s="36" t="s">
        <v>12339</v>
      </c>
    </row>
    <row r="4351" spans="1:9" ht="15" hidden="1" customHeight="1" x14ac:dyDescent="0.25">
      <c r="A4351" s="36" t="s">
        <v>17249</v>
      </c>
      <c r="B4351" s="32" t="s">
        <v>541</v>
      </c>
      <c r="C4351" s="69" t="s">
        <v>591</v>
      </c>
      <c r="D4351" s="32" t="s">
        <v>1284</v>
      </c>
      <c r="E4351" s="26">
        <v>1</v>
      </c>
      <c r="F4351" s="105" t="s">
        <v>12339</v>
      </c>
      <c r="G4351" s="26">
        <v>1239</v>
      </c>
      <c r="H4351" s="26">
        <v>1984</v>
      </c>
    </row>
    <row r="4352" spans="1:9" ht="15" hidden="1" customHeight="1" x14ac:dyDescent="0.25">
      <c r="A4352" s="36" t="s">
        <v>17250</v>
      </c>
      <c r="B4352" s="32" t="s">
        <v>1773</v>
      </c>
      <c r="C4352" s="69" t="s">
        <v>1535</v>
      </c>
      <c r="D4352" s="32" t="s">
        <v>11895</v>
      </c>
      <c r="E4352" s="26">
        <v>1</v>
      </c>
      <c r="F4352" s="105" t="s">
        <v>12339</v>
      </c>
      <c r="G4352" s="26" t="s">
        <v>12698</v>
      </c>
      <c r="H4352" s="26">
        <v>1998</v>
      </c>
      <c r="I4352" s="36" t="s">
        <v>12339</v>
      </c>
    </row>
    <row r="4353" spans="1:10" ht="15" hidden="1" customHeight="1" x14ac:dyDescent="0.25">
      <c r="A4353" s="36" t="s">
        <v>17251</v>
      </c>
      <c r="B4353" s="32" t="s">
        <v>1536</v>
      </c>
      <c r="C4353" s="69" t="s">
        <v>591</v>
      </c>
      <c r="D4353" s="32" t="s">
        <v>18893</v>
      </c>
      <c r="E4353" s="26">
        <v>4</v>
      </c>
      <c r="F4353" s="105" t="s">
        <v>19278</v>
      </c>
      <c r="G4353" s="26"/>
      <c r="H4353" s="26">
        <v>2002</v>
      </c>
      <c r="I4353" s="56" t="s">
        <v>12775</v>
      </c>
    </row>
    <row r="4354" spans="1:10" ht="15" hidden="1" customHeight="1" x14ac:dyDescent="0.25">
      <c r="A4354" s="36" t="s">
        <v>17252</v>
      </c>
      <c r="B4354" s="32" t="s">
        <v>1773</v>
      </c>
      <c r="C4354" s="69" t="s">
        <v>1540</v>
      </c>
      <c r="D4354" s="32" t="s">
        <v>1541</v>
      </c>
      <c r="E4354" s="26">
        <v>6</v>
      </c>
      <c r="F4354" s="105" t="s">
        <v>19169</v>
      </c>
      <c r="G4354" s="26"/>
      <c r="H4354" s="26">
        <v>1994</v>
      </c>
      <c r="I4354" s="56" t="s">
        <v>12540</v>
      </c>
      <c r="J4354" s="56" t="s">
        <v>12352</v>
      </c>
    </row>
    <row r="4355" spans="1:10" ht="15" hidden="1" customHeight="1" x14ac:dyDescent="0.25">
      <c r="A4355" s="36" t="s">
        <v>17253</v>
      </c>
      <c r="B4355" s="32" t="s">
        <v>479</v>
      </c>
      <c r="C4355" s="69" t="s">
        <v>542</v>
      </c>
      <c r="D4355" s="32" t="s">
        <v>543</v>
      </c>
      <c r="E4355" s="26">
        <v>1</v>
      </c>
      <c r="F4355" s="105" t="s">
        <v>12339</v>
      </c>
      <c r="G4355" s="26">
        <v>2326</v>
      </c>
      <c r="H4355" s="26">
        <v>2005</v>
      </c>
      <c r="I4355" s="36" t="s">
        <v>12339</v>
      </c>
    </row>
    <row r="4356" spans="1:10" ht="15" hidden="1" customHeight="1" x14ac:dyDescent="0.25">
      <c r="A4356" s="36" t="s">
        <v>17254</v>
      </c>
      <c r="B4356" s="36" t="s">
        <v>1887</v>
      </c>
      <c r="C4356" s="69" t="s">
        <v>1543</v>
      </c>
      <c r="D4356" s="32" t="s">
        <v>1040</v>
      </c>
      <c r="E4356" s="26">
        <v>4</v>
      </c>
      <c r="F4356" s="105" t="s">
        <v>19027</v>
      </c>
      <c r="G4356" s="26"/>
      <c r="H4356" s="26">
        <v>1978</v>
      </c>
      <c r="I4356" s="56"/>
    </row>
    <row r="4357" spans="1:10" ht="15" hidden="1" customHeight="1" x14ac:dyDescent="0.25">
      <c r="A4357" s="36" t="s">
        <v>17255</v>
      </c>
      <c r="B4357" s="36" t="s">
        <v>346</v>
      </c>
      <c r="C4357" s="56" t="s">
        <v>1095</v>
      </c>
      <c r="D4357" s="32" t="s">
        <v>2115</v>
      </c>
      <c r="E4357" s="26">
        <v>4</v>
      </c>
      <c r="F4357" s="105" t="s">
        <v>19024</v>
      </c>
      <c r="G4357" s="26"/>
      <c r="H4357" s="26">
        <v>1978</v>
      </c>
      <c r="I4357" s="56"/>
    </row>
    <row r="4358" spans="1:10" ht="15" hidden="1" customHeight="1" x14ac:dyDescent="0.25">
      <c r="A4358" s="36" t="s">
        <v>17256</v>
      </c>
      <c r="B4358" s="32" t="s">
        <v>1547</v>
      </c>
      <c r="C4358" s="69" t="s">
        <v>1548</v>
      </c>
      <c r="D4358" s="43" t="s">
        <v>1552</v>
      </c>
      <c r="E4358" s="26">
        <v>5</v>
      </c>
      <c r="F4358" s="105" t="s">
        <v>19022</v>
      </c>
      <c r="G4358" s="26"/>
      <c r="H4358" s="26">
        <v>1997</v>
      </c>
      <c r="I4358" s="56"/>
    </row>
    <row r="4359" spans="1:10" ht="15" hidden="1" customHeight="1" x14ac:dyDescent="0.25">
      <c r="A4359" s="36" t="s">
        <v>17257</v>
      </c>
      <c r="B4359" s="35" t="s">
        <v>841</v>
      </c>
      <c r="C4359" s="69" t="s">
        <v>1548</v>
      </c>
      <c r="D4359" s="43" t="s">
        <v>535</v>
      </c>
      <c r="E4359" s="26">
        <v>5</v>
      </c>
      <c r="F4359" s="105" t="s">
        <v>19022</v>
      </c>
      <c r="G4359" s="26"/>
      <c r="H4359" s="26">
        <v>1996</v>
      </c>
      <c r="I4359" s="56"/>
    </row>
    <row r="4360" spans="1:10" ht="15" hidden="1" customHeight="1" x14ac:dyDescent="0.25">
      <c r="A4360" s="36" t="s">
        <v>17258</v>
      </c>
      <c r="B4360" s="32" t="s">
        <v>1553</v>
      </c>
      <c r="C4360" s="69" t="s">
        <v>1548</v>
      </c>
      <c r="D4360" s="43" t="s">
        <v>536</v>
      </c>
      <c r="E4360" s="26">
        <v>5</v>
      </c>
      <c r="F4360" s="105" t="s">
        <v>19022</v>
      </c>
      <c r="G4360" s="26"/>
      <c r="H4360" s="26">
        <v>1996</v>
      </c>
      <c r="I4360" s="56"/>
    </row>
    <row r="4361" spans="1:10" ht="15" hidden="1" customHeight="1" x14ac:dyDescent="0.25">
      <c r="A4361" s="36" t="s">
        <v>17259</v>
      </c>
      <c r="B4361" s="36" t="s">
        <v>2103</v>
      </c>
      <c r="C4361" s="57" t="s">
        <v>1095</v>
      </c>
      <c r="D4361" s="32" t="s">
        <v>1554</v>
      </c>
      <c r="E4361" s="26">
        <v>5</v>
      </c>
      <c r="F4361" s="105" t="s">
        <v>19022</v>
      </c>
      <c r="G4361" s="26"/>
      <c r="H4361" s="26">
        <v>1970</v>
      </c>
      <c r="I4361" s="56"/>
    </row>
    <row r="4362" spans="1:10" ht="15" hidden="1" customHeight="1" x14ac:dyDescent="0.25">
      <c r="A4362" s="36" t="s">
        <v>17260</v>
      </c>
      <c r="B4362" s="36" t="s">
        <v>346</v>
      </c>
      <c r="C4362" s="56" t="s">
        <v>1095</v>
      </c>
      <c r="D4362" s="32" t="s">
        <v>1734</v>
      </c>
      <c r="E4362" s="26">
        <v>2</v>
      </c>
      <c r="F4362" s="105" t="s">
        <v>12475</v>
      </c>
      <c r="G4362" s="26"/>
      <c r="H4362" s="26">
        <v>1976</v>
      </c>
      <c r="I4362" s="56" t="s">
        <v>12475</v>
      </c>
    </row>
    <row r="4363" spans="1:10" ht="15" hidden="1" customHeight="1" x14ac:dyDescent="0.25">
      <c r="A4363" s="36" t="s">
        <v>17261</v>
      </c>
      <c r="B4363" s="36" t="s">
        <v>346</v>
      </c>
      <c r="C4363" s="56" t="s">
        <v>1095</v>
      </c>
      <c r="D4363" s="32" t="s">
        <v>1555</v>
      </c>
      <c r="E4363" s="26">
        <v>1</v>
      </c>
      <c r="F4363" s="105" t="s">
        <v>12339</v>
      </c>
      <c r="G4363" s="26" t="s">
        <v>2031</v>
      </c>
      <c r="H4363" s="26">
        <v>2003</v>
      </c>
      <c r="I4363" s="36" t="s">
        <v>12339</v>
      </c>
    </row>
    <row r="4364" spans="1:10" ht="15" hidden="1" customHeight="1" x14ac:dyDescent="0.25">
      <c r="A4364" s="36" t="s">
        <v>17262</v>
      </c>
      <c r="B4364" s="32" t="s">
        <v>12845</v>
      </c>
      <c r="C4364" s="69" t="s">
        <v>1556</v>
      </c>
      <c r="D4364" s="32" t="s">
        <v>1557</v>
      </c>
      <c r="E4364" s="26">
        <v>1</v>
      </c>
      <c r="F4364" s="105" t="s">
        <v>12339</v>
      </c>
      <c r="G4364" s="48">
        <v>1736</v>
      </c>
      <c r="H4364" s="26">
        <v>1996</v>
      </c>
      <c r="I4364" s="36" t="s">
        <v>12339</v>
      </c>
      <c r="J4364" s="56" t="s">
        <v>19545</v>
      </c>
    </row>
    <row r="4365" spans="1:10" ht="15" hidden="1" customHeight="1" x14ac:dyDescent="0.25">
      <c r="A4365" s="36" t="s">
        <v>17263</v>
      </c>
      <c r="B4365" s="35" t="s">
        <v>1356</v>
      </c>
      <c r="C4365" s="69" t="s">
        <v>1564</v>
      </c>
      <c r="D4365" s="32" t="s">
        <v>1565</v>
      </c>
      <c r="E4365" s="26">
        <v>8</v>
      </c>
      <c r="F4365" s="105" t="s">
        <v>19181</v>
      </c>
      <c r="G4365" s="26"/>
      <c r="H4365" s="26">
        <v>2001</v>
      </c>
      <c r="I4365" s="56"/>
    </row>
    <row r="4366" spans="1:10" ht="15" hidden="1" customHeight="1" x14ac:dyDescent="0.25">
      <c r="A4366" s="36" t="s">
        <v>17264</v>
      </c>
      <c r="B4366" s="36" t="s">
        <v>346</v>
      </c>
      <c r="C4366" s="56" t="s">
        <v>1095</v>
      </c>
      <c r="D4366" s="32" t="s">
        <v>1568</v>
      </c>
      <c r="E4366" s="26">
        <v>8</v>
      </c>
      <c r="F4366" s="105" t="s">
        <v>19176</v>
      </c>
      <c r="G4366" s="26"/>
      <c r="H4366" s="26">
        <v>1994</v>
      </c>
      <c r="I4366" s="56"/>
    </row>
    <row r="4367" spans="1:10" ht="15" hidden="1" customHeight="1" x14ac:dyDescent="0.25">
      <c r="A4367" s="36" t="s">
        <v>17265</v>
      </c>
      <c r="B4367" s="36" t="s">
        <v>346</v>
      </c>
      <c r="C4367" s="56" t="s">
        <v>1095</v>
      </c>
      <c r="D4367" s="32" t="s">
        <v>1569</v>
      </c>
      <c r="E4367" s="26">
        <v>8</v>
      </c>
      <c r="F4367" s="105" t="s">
        <v>19176</v>
      </c>
      <c r="G4367" s="26"/>
      <c r="H4367" s="26">
        <v>1988</v>
      </c>
      <c r="I4367" s="56"/>
    </row>
    <row r="4368" spans="1:10" ht="15" hidden="1" customHeight="1" x14ac:dyDescent="0.25">
      <c r="A4368" s="36" t="s">
        <v>17266</v>
      </c>
      <c r="B4368" s="32" t="s">
        <v>1589</v>
      </c>
      <c r="C4368" s="69" t="s">
        <v>591</v>
      </c>
      <c r="D4368" s="32" t="s">
        <v>1154</v>
      </c>
      <c r="E4368" s="26">
        <v>1</v>
      </c>
      <c r="F4368" s="105" t="s">
        <v>12339</v>
      </c>
      <c r="G4368" s="26" t="s">
        <v>1155</v>
      </c>
      <c r="H4368" s="72" t="s">
        <v>19375</v>
      </c>
      <c r="I4368" s="36" t="s">
        <v>12339</v>
      </c>
    </row>
    <row r="4369" spans="1:9" ht="15" hidden="1" customHeight="1" x14ac:dyDescent="0.25">
      <c r="A4369" s="36" t="s">
        <v>17267</v>
      </c>
      <c r="B4369" s="32" t="s">
        <v>1590</v>
      </c>
      <c r="C4369" s="56" t="s">
        <v>520</v>
      </c>
      <c r="D4369" s="32" t="s">
        <v>1660</v>
      </c>
      <c r="E4369" s="26">
        <v>6</v>
      </c>
      <c r="F4369" s="105" t="s">
        <v>19182</v>
      </c>
      <c r="G4369" s="26"/>
      <c r="H4369" s="26" t="s">
        <v>19366</v>
      </c>
      <c r="I4369" s="56" t="s">
        <v>19602</v>
      </c>
    </row>
    <row r="4370" spans="1:9" ht="15" hidden="1" customHeight="1" x14ac:dyDescent="0.25">
      <c r="A4370" s="36" t="s">
        <v>17268</v>
      </c>
      <c r="B4370" s="32" t="s">
        <v>1591</v>
      </c>
      <c r="C4370" s="69" t="s">
        <v>1592</v>
      </c>
      <c r="D4370" s="32" t="s">
        <v>1593</v>
      </c>
      <c r="E4370" s="26">
        <v>7</v>
      </c>
      <c r="F4370" s="105" t="s">
        <v>19183</v>
      </c>
      <c r="G4370" s="26"/>
      <c r="H4370" s="26" t="s">
        <v>19366</v>
      </c>
      <c r="I4370" s="56" t="s">
        <v>19183</v>
      </c>
    </row>
    <row r="4371" spans="1:9" ht="15" hidden="1" customHeight="1" x14ac:dyDescent="0.25">
      <c r="A4371" s="36" t="s">
        <v>17269</v>
      </c>
      <c r="B4371" s="32" t="s">
        <v>245</v>
      </c>
      <c r="C4371" s="69" t="s">
        <v>247</v>
      </c>
      <c r="D4371" s="32" t="s">
        <v>248</v>
      </c>
      <c r="E4371" s="26">
        <v>1</v>
      </c>
      <c r="F4371" s="105" t="s">
        <v>12339</v>
      </c>
      <c r="G4371" s="26">
        <v>1232</v>
      </c>
      <c r="H4371" s="26">
        <v>1991</v>
      </c>
      <c r="I4371" s="36" t="s">
        <v>12339</v>
      </c>
    </row>
    <row r="4372" spans="1:9" ht="15" hidden="1" customHeight="1" x14ac:dyDescent="0.25">
      <c r="A4372" s="36" t="s">
        <v>17270</v>
      </c>
      <c r="B4372" s="32" t="s">
        <v>1594</v>
      </c>
      <c r="C4372" s="69" t="s">
        <v>1595</v>
      </c>
      <c r="D4372" s="32" t="s">
        <v>1636</v>
      </c>
      <c r="E4372" s="26">
        <v>1</v>
      </c>
      <c r="F4372" s="105" t="s">
        <v>12339</v>
      </c>
      <c r="G4372" s="26">
        <v>2024</v>
      </c>
      <c r="H4372" s="72" t="s">
        <v>19375</v>
      </c>
      <c r="I4372" s="36" t="s">
        <v>12385</v>
      </c>
    </row>
    <row r="4373" spans="1:9" ht="15" hidden="1" customHeight="1" x14ac:dyDescent="0.25">
      <c r="A4373" s="36" t="s">
        <v>17271</v>
      </c>
      <c r="B4373" s="32" t="s">
        <v>1596</v>
      </c>
      <c r="C4373" s="69" t="s">
        <v>1600</v>
      </c>
      <c r="D4373" s="32" t="s">
        <v>1601</v>
      </c>
      <c r="E4373" s="26">
        <v>1</v>
      </c>
      <c r="F4373" s="105" t="s">
        <v>12339</v>
      </c>
      <c r="G4373" s="26">
        <v>2033</v>
      </c>
      <c r="H4373" s="26" t="s">
        <v>19366</v>
      </c>
      <c r="I4373" s="36" t="s">
        <v>12339</v>
      </c>
    </row>
    <row r="4374" spans="1:9" ht="15" hidden="1" customHeight="1" x14ac:dyDescent="0.25">
      <c r="A4374" s="36" t="s">
        <v>17272</v>
      </c>
      <c r="B4374" s="32" t="s">
        <v>1602</v>
      </c>
      <c r="C4374" s="69" t="s">
        <v>1603</v>
      </c>
      <c r="D4374" s="32" t="s">
        <v>1604</v>
      </c>
      <c r="E4374" s="26">
        <v>7</v>
      </c>
      <c r="F4374" s="105" t="s">
        <v>19184</v>
      </c>
      <c r="G4374" s="26"/>
      <c r="H4374" s="26" t="s">
        <v>19366</v>
      </c>
      <c r="I4374" s="56"/>
    </row>
    <row r="4375" spans="1:9" ht="15" hidden="1" customHeight="1" x14ac:dyDescent="0.25">
      <c r="A4375" s="36" t="s">
        <v>17273</v>
      </c>
      <c r="B4375" s="32" t="s">
        <v>1605</v>
      </c>
      <c r="C4375" s="69" t="s">
        <v>1603</v>
      </c>
      <c r="D4375" s="32" t="s">
        <v>1611</v>
      </c>
      <c r="E4375" s="26">
        <v>7</v>
      </c>
      <c r="F4375" s="105" t="s">
        <v>19184</v>
      </c>
      <c r="G4375" s="26"/>
      <c r="H4375" s="26" t="s">
        <v>19366</v>
      </c>
      <c r="I4375" s="56"/>
    </row>
    <row r="4376" spans="1:9" ht="15" hidden="1" customHeight="1" x14ac:dyDescent="0.25">
      <c r="A4376" s="36" t="s">
        <v>17274</v>
      </c>
      <c r="B4376" s="32" t="s">
        <v>1773</v>
      </c>
      <c r="C4376" s="69" t="s">
        <v>1618</v>
      </c>
      <c r="D4376" s="32" t="s">
        <v>1534</v>
      </c>
      <c r="E4376" s="26">
        <v>1</v>
      </c>
      <c r="F4376" s="105" t="s">
        <v>12339</v>
      </c>
      <c r="G4376" s="74" t="s">
        <v>12098</v>
      </c>
      <c r="H4376" s="26">
        <v>1998</v>
      </c>
      <c r="I4376" s="36" t="s">
        <v>12339</v>
      </c>
    </row>
    <row r="4377" spans="1:9" ht="15" hidden="1" customHeight="1" x14ac:dyDescent="0.25">
      <c r="A4377" s="36" t="s">
        <v>17275</v>
      </c>
      <c r="B4377" s="32" t="s">
        <v>1621</v>
      </c>
      <c r="C4377" s="69" t="s">
        <v>1603</v>
      </c>
      <c r="D4377" s="32" t="s">
        <v>12587</v>
      </c>
      <c r="E4377" s="26">
        <v>7</v>
      </c>
      <c r="F4377" s="105" t="s">
        <v>19184</v>
      </c>
      <c r="G4377" s="26"/>
      <c r="H4377" s="26" t="s">
        <v>19366</v>
      </c>
      <c r="I4377" s="56"/>
    </row>
    <row r="4378" spans="1:9" ht="15" hidden="1" customHeight="1" x14ac:dyDescent="0.25">
      <c r="A4378" s="36" t="s">
        <v>17276</v>
      </c>
      <c r="B4378" s="32" t="s">
        <v>1773</v>
      </c>
      <c r="C4378" s="69" t="s">
        <v>1622</v>
      </c>
      <c r="D4378" s="32" t="s">
        <v>1069</v>
      </c>
      <c r="E4378" s="26">
        <v>2</v>
      </c>
      <c r="F4378" s="105" t="s">
        <v>19101</v>
      </c>
      <c r="G4378" s="26"/>
      <c r="H4378" s="26">
        <v>1999</v>
      </c>
      <c r="I4378" s="56"/>
    </row>
    <row r="4379" spans="1:9" ht="15" hidden="1" customHeight="1" x14ac:dyDescent="0.25">
      <c r="A4379" s="36" t="s">
        <v>17277</v>
      </c>
      <c r="B4379" s="32" t="s">
        <v>1632</v>
      </c>
      <c r="C4379" s="69" t="s">
        <v>1633</v>
      </c>
      <c r="D4379" s="32" t="s">
        <v>1070</v>
      </c>
      <c r="E4379" s="26">
        <v>2</v>
      </c>
      <c r="F4379" s="105" t="s">
        <v>19101</v>
      </c>
      <c r="G4379" s="26"/>
      <c r="H4379" s="26">
        <v>1966</v>
      </c>
      <c r="I4379" s="56"/>
    </row>
    <row r="4380" spans="1:9" ht="15" hidden="1" customHeight="1" x14ac:dyDescent="0.25">
      <c r="A4380" s="36" t="s">
        <v>17278</v>
      </c>
      <c r="B4380" s="32" t="s">
        <v>1632</v>
      </c>
      <c r="C4380" s="69" t="s">
        <v>1633</v>
      </c>
      <c r="D4380" s="32" t="s">
        <v>1071</v>
      </c>
      <c r="E4380" s="26">
        <v>2</v>
      </c>
      <c r="F4380" s="105" t="s">
        <v>19101</v>
      </c>
      <c r="G4380" s="26"/>
      <c r="H4380" s="26">
        <v>1975</v>
      </c>
      <c r="I4380" s="56"/>
    </row>
    <row r="4381" spans="1:9" ht="15" hidden="1" customHeight="1" x14ac:dyDescent="0.25">
      <c r="A4381" s="36" t="s">
        <v>17279</v>
      </c>
      <c r="B4381" s="32" t="s">
        <v>1637</v>
      </c>
      <c r="C4381" s="69" t="s">
        <v>1638</v>
      </c>
      <c r="D4381" s="32" t="s">
        <v>1639</v>
      </c>
      <c r="E4381" s="26">
        <v>1</v>
      </c>
      <c r="F4381" s="105" t="s">
        <v>12339</v>
      </c>
      <c r="G4381" s="26">
        <v>1730</v>
      </c>
      <c r="H4381" s="26" t="s">
        <v>19366</v>
      </c>
      <c r="I4381" s="36" t="s">
        <v>12339</v>
      </c>
    </row>
    <row r="4382" spans="1:9" ht="15" hidden="1" customHeight="1" x14ac:dyDescent="0.25">
      <c r="A4382" s="36" t="s">
        <v>17280</v>
      </c>
      <c r="B4382" s="32" t="s">
        <v>1640</v>
      </c>
      <c r="C4382" s="69" t="s">
        <v>591</v>
      </c>
      <c r="D4382" s="32" t="s">
        <v>1641</v>
      </c>
      <c r="E4382" s="26">
        <v>1</v>
      </c>
      <c r="F4382" s="105" t="s">
        <v>12339</v>
      </c>
      <c r="G4382" s="26">
        <v>2627</v>
      </c>
      <c r="H4382" s="26" t="s">
        <v>19371</v>
      </c>
      <c r="I4382" s="36" t="s">
        <v>12339</v>
      </c>
    </row>
    <row r="4383" spans="1:9" ht="15" hidden="1" customHeight="1" x14ac:dyDescent="0.25">
      <c r="A4383" s="36" t="s">
        <v>17281</v>
      </c>
      <c r="B4383" s="32" t="s">
        <v>1642</v>
      </c>
      <c r="C4383" s="69" t="s">
        <v>1643</v>
      </c>
      <c r="D4383" s="32" t="s">
        <v>1644</v>
      </c>
      <c r="E4383" s="26">
        <v>8</v>
      </c>
      <c r="F4383" s="105" t="s">
        <v>19028</v>
      </c>
      <c r="G4383" s="26"/>
      <c r="H4383" s="26" t="s">
        <v>19367</v>
      </c>
      <c r="I4383" s="56" t="s">
        <v>19028</v>
      </c>
    </row>
    <row r="4384" spans="1:9" ht="15" hidden="1" customHeight="1" x14ac:dyDescent="0.25">
      <c r="A4384" s="36" t="s">
        <v>17282</v>
      </c>
      <c r="B4384" s="32" t="s">
        <v>1645</v>
      </c>
      <c r="C4384" s="69" t="s">
        <v>1105</v>
      </c>
      <c r="D4384" s="32" t="s">
        <v>12273</v>
      </c>
      <c r="E4384" s="26">
        <v>8</v>
      </c>
      <c r="F4384" s="105" t="s">
        <v>19028</v>
      </c>
      <c r="G4384" s="26"/>
      <c r="H4384" s="72" t="s">
        <v>19361</v>
      </c>
      <c r="I4384" s="56" t="s">
        <v>19028</v>
      </c>
    </row>
    <row r="4385" spans="1:9" ht="15" hidden="1" customHeight="1" x14ac:dyDescent="0.25">
      <c r="A4385" s="36" t="s">
        <v>17283</v>
      </c>
      <c r="B4385" s="32" t="s">
        <v>1646</v>
      </c>
      <c r="C4385" s="57" t="s">
        <v>1095</v>
      </c>
      <c r="D4385" s="43" t="s">
        <v>1647</v>
      </c>
      <c r="E4385" s="26">
        <v>1</v>
      </c>
      <c r="F4385" s="105" t="s">
        <v>12339</v>
      </c>
      <c r="G4385" s="26" t="s">
        <v>12099</v>
      </c>
      <c r="H4385" s="72" t="s">
        <v>19361</v>
      </c>
      <c r="I4385" s="36" t="s">
        <v>12339</v>
      </c>
    </row>
    <row r="4386" spans="1:9" ht="15" hidden="1" customHeight="1" x14ac:dyDescent="0.25">
      <c r="A4386" s="36" t="s">
        <v>17284</v>
      </c>
      <c r="B4386" s="32" t="s">
        <v>1650</v>
      </c>
      <c r="C4386" s="69" t="s">
        <v>1452</v>
      </c>
      <c r="D4386" s="43" t="s">
        <v>1649</v>
      </c>
      <c r="E4386" s="26">
        <v>5</v>
      </c>
      <c r="F4386" s="105" t="s">
        <v>19185</v>
      </c>
      <c r="G4386" s="26"/>
      <c r="H4386" s="26" t="s">
        <v>19366</v>
      </c>
      <c r="I4386" s="56"/>
    </row>
    <row r="4387" spans="1:9" ht="15" hidden="1" customHeight="1" x14ac:dyDescent="0.25">
      <c r="A4387" s="36" t="s">
        <v>17285</v>
      </c>
      <c r="B4387" s="32" t="s">
        <v>1650</v>
      </c>
      <c r="C4387" s="69" t="s">
        <v>1452</v>
      </c>
      <c r="D4387" s="43" t="s">
        <v>1648</v>
      </c>
      <c r="E4387" s="26">
        <v>5</v>
      </c>
      <c r="F4387" s="105" t="s">
        <v>19185</v>
      </c>
      <c r="G4387" s="26"/>
      <c r="H4387" s="26" t="s">
        <v>19366</v>
      </c>
      <c r="I4387" s="56"/>
    </row>
    <row r="4388" spans="1:9" ht="15" hidden="1" customHeight="1" x14ac:dyDescent="0.25">
      <c r="A4388" s="36" t="s">
        <v>17286</v>
      </c>
      <c r="B4388" s="85" t="s">
        <v>346</v>
      </c>
      <c r="C4388" s="91" t="s">
        <v>1095</v>
      </c>
      <c r="D4388" s="85" t="s">
        <v>628</v>
      </c>
      <c r="E4388" s="92">
        <v>2</v>
      </c>
      <c r="F4388" s="118" t="s">
        <v>19180</v>
      </c>
      <c r="G4388" s="92"/>
      <c r="H4388" s="92">
        <v>1981</v>
      </c>
      <c r="I4388" s="86" t="s">
        <v>12763</v>
      </c>
    </row>
    <row r="4389" spans="1:9" ht="15" hidden="1" customHeight="1" x14ac:dyDescent="0.25">
      <c r="A4389" s="36" t="s">
        <v>17287</v>
      </c>
      <c r="B4389" s="36" t="s">
        <v>346</v>
      </c>
      <c r="C4389" s="56" t="s">
        <v>1095</v>
      </c>
      <c r="D4389" s="32" t="s">
        <v>1654</v>
      </c>
      <c r="E4389" s="26">
        <v>7</v>
      </c>
      <c r="F4389" s="105" t="s">
        <v>19183</v>
      </c>
      <c r="G4389" s="26"/>
      <c r="H4389" s="26">
        <v>1980</v>
      </c>
      <c r="I4389" s="56" t="s">
        <v>19183</v>
      </c>
    </row>
    <row r="4390" spans="1:9" ht="15" hidden="1" customHeight="1" x14ac:dyDescent="0.25">
      <c r="A4390" s="36" t="s">
        <v>17288</v>
      </c>
      <c r="B4390" s="32" t="s">
        <v>1656</v>
      </c>
      <c r="C4390" s="69" t="s">
        <v>1657</v>
      </c>
      <c r="D4390" s="32" t="s">
        <v>1659</v>
      </c>
      <c r="E4390" s="26">
        <v>1</v>
      </c>
      <c r="F4390" s="105" t="s">
        <v>12339</v>
      </c>
      <c r="G4390" s="26">
        <v>2328</v>
      </c>
      <c r="H4390" s="26">
        <v>1985</v>
      </c>
      <c r="I4390" s="36" t="s">
        <v>12339</v>
      </c>
    </row>
    <row r="4391" spans="1:9" ht="15" hidden="1" customHeight="1" x14ac:dyDescent="0.25">
      <c r="A4391" s="36" t="s">
        <v>17289</v>
      </c>
      <c r="B4391" s="32" t="s">
        <v>1661</v>
      </c>
      <c r="C4391" s="56" t="s">
        <v>2224</v>
      </c>
      <c r="D4391" s="32" t="s">
        <v>1662</v>
      </c>
      <c r="E4391" s="26">
        <v>5</v>
      </c>
      <c r="F4391" s="105" t="s">
        <v>19026</v>
      </c>
      <c r="G4391" s="49"/>
      <c r="H4391" s="26" t="s">
        <v>19375</v>
      </c>
      <c r="I4391" s="56"/>
    </row>
    <row r="4392" spans="1:9" ht="15" hidden="1" customHeight="1" x14ac:dyDescent="0.25">
      <c r="A4392" s="36" t="s">
        <v>17290</v>
      </c>
      <c r="B4392" s="32" t="s">
        <v>1663</v>
      </c>
      <c r="C4392" s="69" t="s">
        <v>1664</v>
      </c>
      <c r="D4392" s="32" t="s">
        <v>1665</v>
      </c>
      <c r="E4392" s="26">
        <v>1</v>
      </c>
      <c r="F4392" s="105" t="s">
        <v>12339</v>
      </c>
      <c r="G4392" s="26">
        <v>1631</v>
      </c>
      <c r="H4392" s="26" t="s">
        <v>19363</v>
      </c>
      <c r="I4392" s="36" t="s">
        <v>12339</v>
      </c>
    </row>
    <row r="4393" spans="1:9" ht="15" hidden="1" customHeight="1" x14ac:dyDescent="0.25">
      <c r="A4393" s="36" t="s">
        <v>17291</v>
      </c>
      <c r="B4393" s="94" t="s">
        <v>1536</v>
      </c>
      <c r="C4393" s="95" t="s">
        <v>1667</v>
      </c>
      <c r="D4393" s="94" t="s">
        <v>18894</v>
      </c>
      <c r="E4393" s="96">
        <v>4</v>
      </c>
      <c r="F4393" s="105" t="s">
        <v>19278</v>
      </c>
      <c r="G4393" s="96"/>
      <c r="H4393" s="96">
        <v>2002</v>
      </c>
      <c r="I4393" s="97" t="s">
        <v>18892</v>
      </c>
    </row>
    <row r="4394" spans="1:9" ht="15" hidden="1" customHeight="1" x14ac:dyDescent="0.25">
      <c r="A4394" s="36" t="s">
        <v>17292</v>
      </c>
      <c r="B4394" s="32" t="s">
        <v>1668</v>
      </c>
      <c r="C4394" s="69" t="s">
        <v>1669</v>
      </c>
      <c r="D4394" s="32" t="s">
        <v>1670</v>
      </c>
      <c r="E4394" s="26">
        <v>2</v>
      </c>
      <c r="F4394" s="105" t="s">
        <v>19178</v>
      </c>
      <c r="G4394" s="26"/>
      <c r="H4394" s="26">
        <v>2001</v>
      </c>
      <c r="I4394" s="56"/>
    </row>
    <row r="4395" spans="1:9" ht="15" hidden="1" customHeight="1" x14ac:dyDescent="0.25">
      <c r="A4395" s="36" t="s">
        <v>17293</v>
      </c>
      <c r="B4395" s="32" t="s">
        <v>1671</v>
      </c>
      <c r="C4395" s="69" t="s">
        <v>1672</v>
      </c>
      <c r="D4395" s="32" t="s">
        <v>1673</v>
      </c>
      <c r="E4395" s="26">
        <v>1</v>
      </c>
      <c r="F4395" s="105" t="s">
        <v>12339</v>
      </c>
      <c r="G4395" s="26">
        <v>2333</v>
      </c>
      <c r="H4395" s="26" t="s">
        <v>19371</v>
      </c>
      <c r="I4395" s="36" t="s">
        <v>12339</v>
      </c>
    </row>
    <row r="4396" spans="1:9" ht="15" hidden="1" customHeight="1" x14ac:dyDescent="0.25">
      <c r="A4396" s="36" t="s">
        <v>17294</v>
      </c>
      <c r="B4396" s="32" t="s">
        <v>1674</v>
      </c>
      <c r="C4396" s="57" t="s">
        <v>12786</v>
      </c>
      <c r="D4396" s="32" t="s">
        <v>1675</v>
      </c>
      <c r="E4396" s="26">
        <v>1</v>
      </c>
      <c r="F4396" s="105" t="s">
        <v>12339</v>
      </c>
      <c r="G4396" s="26">
        <v>1730</v>
      </c>
      <c r="H4396" s="26" t="s">
        <v>19375</v>
      </c>
      <c r="I4396" s="36" t="s">
        <v>12339</v>
      </c>
    </row>
    <row r="4397" spans="1:9" ht="15" hidden="1" customHeight="1" x14ac:dyDescent="0.25">
      <c r="A4397" s="36" t="s">
        <v>17295</v>
      </c>
      <c r="B4397" s="32" t="s">
        <v>1676</v>
      </c>
      <c r="C4397" s="69" t="s">
        <v>259</v>
      </c>
      <c r="D4397" s="32" t="s">
        <v>1677</v>
      </c>
      <c r="E4397" s="26">
        <v>5</v>
      </c>
      <c r="F4397" s="105" t="s">
        <v>19186</v>
      </c>
      <c r="G4397" s="26"/>
      <c r="H4397" s="26" t="s">
        <v>19375</v>
      </c>
      <c r="I4397" s="56"/>
    </row>
    <row r="4398" spans="1:9" ht="15" hidden="1" customHeight="1" x14ac:dyDescent="0.25">
      <c r="A4398" s="36" t="s">
        <v>17296</v>
      </c>
      <c r="B4398" s="32" t="s">
        <v>1680</v>
      </c>
      <c r="C4398" s="69" t="s">
        <v>1678</v>
      </c>
      <c r="D4398" s="32" t="s">
        <v>1679</v>
      </c>
      <c r="E4398" s="26">
        <v>1</v>
      </c>
      <c r="F4398" s="105" t="s">
        <v>12339</v>
      </c>
      <c r="G4398" s="26">
        <v>2030</v>
      </c>
      <c r="H4398" s="26" t="s">
        <v>19375</v>
      </c>
      <c r="I4398" s="36" t="s">
        <v>12339</v>
      </c>
    </row>
    <row r="4399" spans="1:9" ht="15" hidden="1" customHeight="1" x14ac:dyDescent="0.25">
      <c r="A4399" s="36" t="s">
        <v>17297</v>
      </c>
      <c r="B4399" s="32" t="s">
        <v>1681</v>
      </c>
      <c r="C4399" s="57" t="s">
        <v>7494</v>
      </c>
      <c r="D4399" s="32" t="s">
        <v>11896</v>
      </c>
      <c r="E4399" s="26">
        <v>1</v>
      </c>
      <c r="F4399" s="105" t="s">
        <v>12339</v>
      </c>
      <c r="G4399" s="26">
        <v>1631</v>
      </c>
      <c r="H4399" s="26" t="s">
        <v>19375</v>
      </c>
      <c r="I4399" s="36" t="s">
        <v>12339</v>
      </c>
    </row>
    <row r="4400" spans="1:9" ht="15" hidden="1" customHeight="1" x14ac:dyDescent="0.25">
      <c r="A4400" s="36" t="s">
        <v>17298</v>
      </c>
      <c r="B4400" s="32" t="s">
        <v>1770</v>
      </c>
      <c r="C4400" s="69" t="s">
        <v>1682</v>
      </c>
      <c r="D4400" s="32" t="s">
        <v>1683</v>
      </c>
      <c r="E4400" s="26">
        <v>5</v>
      </c>
      <c r="F4400" s="105" t="s">
        <v>12379</v>
      </c>
      <c r="G4400" s="26"/>
      <c r="H4400" s="26" t="s">
        <v>19375</v>
      </c>
      <c r="I4400" s="56" t="s">
        <v>12379</v>
      </c>
    </row>
    <row r="4401" spans="1:10" ht="15" hidden="1" customHeight="1" x14ac:dyDescent="0.25">
      <c r="A4401" s="36" t="s">
        <v>17299</v>
      </c>
      <c r="B4401" s="47" t="s">
        <v>1693</v>
      </c>
      <c r="C4401" s="73" t="s">
        <v>1095</v>
      </c>
      <c r="D4401" s="47" t="s">
        <v>1684</v>
      </c>
      <c r="E4401" s="42">
        <v>1</v>
      </c>
      <c r="F4401" s="105" t="s">
        <v>12339</v>
      </c>
      <c r="G4401" s="42" t="s">
        <v>12105</v>
      </c>
      <c r="H4401" s="42" t="s">
        <v>1082</v>
      </c>
      <c r="I4401" s="31"/>
    </row>
    <row r="4402" spans="1:10" ht="15" hidden="1" customHeight="1" x14ac:dyDescent="0.25">
      <c r="A4402" s="36" t="s">
        <v>17300</v>
      </c>
      <c r="B4402" s="32" t="s">
        <v>1690</v>
      </c>
      <c r="C4402" s="57" t="s">
        <v>1095</v>
      </c>
      <c r="D4402" s="32" t="s">
        <v>1691</v>
      </c>
      <c r="E4402" s="26">
        <v>1</v>
      </c>
      <c r="F4402" s="105" t="s">
        <v>12339</v>
      </c>
      <c r="G4402" s="26" t="s">
        <v>1692</v>
      </c>
      <c r="H4402" s="26" t="s">
        <v>19376</v>
      </c>
      <c r="I4402" s="36" t="s">
        <v>12339</v>
      </c>
    </row>
    <row r="4403" spans="1:10" ht="15" hidden="1" customHeight="1" x14ac:dyDescent="0.25">
      <c r="A4403" s="36" t="s">
        <v>17301</v>
      </c>
      <c r="B4403" s="32" t="s">
        <v>1685</v>
      </c>
      <c r="C4403" s="69" t="s">
        <v>1105</v>
      </c>
      <c r="D4403" s="32" t="s">
        <v>497</v>
      </c>
      <c r="E4403" s="26">
        <v>1</v>
      </c>
      <c r="F4403" s="105" t="s">
        <v>12339</v>
      </c>
      <c r="G4403" s="26">
        <v>1137</v>
      </c>
      <c r="H4403" s="26" t="s">
        <v>19367</v>
      </c>
      <c r="I4403" s="36" t="s">
        <v>12339</v>
      </c>
      <c r="J4403" s="56" t="s">
        <v>19476</v>
      </c>
    </row>
    <row r="4404" spans="1:10" ht="15" hidden="1" customHeight="1" x14ac:dyDescent="0.25">
      <c r="A4404" s="36" t="s">
        <v>17302</v>
      </c>
      <c r="B4404" s="32" t="s">
        <v>1686</v>
      </c>
      <c r="C4404" s="69" t="s">
        <v>1687</v>
      </c>
      <c r="D4404" s="32" t="s">
        <v>1689</v>
      </c>
      <c r="E4404" s="26">
        <v>1</v>
      </c>
      <c r="F4404" s="105" t="s">
        <v>12339</v>
      </c>
      <c r="G4404" s="48">
        <v>1833</v>
      </c>
      <c r="H4404" s="26" t="s">
        <v>19367</v>
      </c>
      <c r="I4404" s="36" t="s">
        <v>12339</v>
      </c>
    </row>
    <row r="4405" spans="1:10" ht="15" hidden="1" customHeight="1" x14ac:dyDescent="0.25">
      <c r="A4405" s="36" t="s">
        <v>17303</v>
      </c>
      <c r="B4405" s="32" t="s">
        <v>1694</v>
      </c>
      <c r="C4405" s="69" t="s">
        <v>1695</v>
      </c>
      <c r="D4405" s="32" t="s">
        <v>1700</v>
      </c>
      <c r="E4405" s="26">
        <v>1</v>
      </c>
      <c r="F4405" s="105" t="s">
        <v>12339</v>
      </c>
      <c r="G4405" s="49" t="s">
        <v>1771</v>
      </c>
      <c r="H4405" s="26" t="s">
        <v>19375</v>
      </c>
      <c r="I4405" s="36" t="s">
        <v>12339</v>
      </c>
    </row>
    <row r="4406" spans="1:10" ht="15" hidden="1" customHeight="1" x14ac:dyDescent="0.25">
      <c r="A4406" s="36" t="s">
        <v>17304</v>
      </c>
      <c r="B4406" s="32" t="s">
        <v>1740</v>
      </c>
      <c r="C4406" s="69" t="s">
        <v>1741</v>
      </c>
      <c r="D4406" s="32" t="s">
        <v>1742</v>
      </c>
      <c r="E4406" s="26">
        <v>1</v>
      </c>
      <c r="F4406" s="105" t="s">
        <v>12339</v>
      </c>
      <c r="G4406" s="26">
        <v>1529</v>
      </c>
      <c r="H4406" s="26" t="s">
        <v>19375</v>
      </c>
      <c r="I4406" s="36" t="s">
        <v>12339</v>
      </c>
    </row>
    <row r="4407" spans="1:10" ht="15" hidden="1" customHeight="1" x14ac:dyDescent="0.25">
      <c r="A4407" s="36" t="s">
        <v>17305</v>
      </c>
      <c r="B4407" s="32" t="s">
        <v>1704</v>
      </c>
      <c r="C4407" s="69" t="s">
        <v>1695</v>
      </c>
      <c r="D4407" s="32" t="s">
        <v>1576</v>
      </c>
      <c r="E4407" s="26">
        <v>1</v>
      </c>
      <c r="F4407" s="105" t="s">
        <v>12339</v>
      </c>
      <c r="G4407" s="26">
        <v>1735</v>
      </c>
      <c r="H4407" s="26" t="s">
        <v>19375</v>
      </c>
      <c r="I4407" s="36" t="s">
        <v>12339</v>
      </c>
    </row>
    <row r="4408" spans="1:10" ht="15" hidden="1" customHeight="1" x14ac:dyDescent="0.25">
      <c r="A4408" s="36" t="s">
        <v>1575</v>
      </c>
      <c r="B4408" s="32" t="s">
        <v>1704</v>
      </c>
      <c r="C4408" s="69" t="s">
        <v>1695</v>
      </c>
      <c r="D4408" s="32" t="s">
        <v>1083</v>
      </c>
      <c r="E4408" s="26">
        <v>1</v>
      </c>
      <c r="F4408" s="105" t="s">
        <v>12339</v>
      </c>
      <c r="G4408" s="26">
        <v>1735</v>
      </c>
      <c r="H4408" s="26" t="s">
        <v>19361</v>
      </c>
      <c r="I4408" s="36" t="s">
        <v>12339</v>
      </c>
    </row>
    <row r="4409" spans="1:10" ht="15" hidden="1" customHeight="1" x14ac:dyDescent="0.25">
      <c r="A4409" s="36" t="s">
        <v>17306</v>
      </c>
      <c r="B4409" s="32" t="s">
        <v>1705</v>
      </c>
      <c r="C4409" s="69" t="s">
        <v>1695</v>
      </c>
      <c r="D4409" s="32" t="s">
        <v>1084</v>
      </c>
      <c r="E4409" s="26">
        <v>1</v>
      </c>
      <c r="F4409" s="105" t="s">
        <v>12339</v>
      </c>
      <c r="G4409" s="26">
        <v>1735</v>
      </c>
      <c r="H4409" s="26" t="s">
        <v>19367</v>
      </c>
      <c r="I4409" s="36" t="s">
        <v>12339</v>
      </c>
    </row>
    <row r="4410" spans="1:10" ht="15" hidden="1" customHeight="1" x14ac:dyDescent="0.25">
      <c r="A4410" s="36" t="s">
        <v>17307</v>
      </c>
      <c r="B4410" s="32" t="s">
        <v>1721</v>
      </c>
      <c r="C4410" s="69" t="s">
        <v>1726</v>
      </c>
      <c r="D4410" s="32" t="s">
        <v>1727</v>
      </c>
      <c r="E4410" s="26">
        <v>8</v>
      </c>
      <c r="F4410" s="105" t="s">
        <v>19028</v>
      </c>
      <c r="G4410" s="26"/>
      <c r="H4410" s="26" t="s">
        <v>19375</v>
      </c>
      <c r="I4410" s="56" t="s">
        <v>19028</v>
      </c>
    </row>
    <row r="4411" spans="1:10" ht="15" hidden="1" customHeight="1" x14ac:dyDescent="0.25">
      <c r="A4411" s="36" t="s">
        <v>17308</v>
      </c>
      <c r="B4411" s="32" t="s">
        <v>1731</v>
      </c>
      <c r="C4411" s="69" t="s">
        <v>1732</v>
      </c>
      <c r="D4411" s="32" t="s">
        <v>12272</v>
      </c>
      <c r="E4411" s="26">
        <v>8</v>
      </c>
      <c r="F4411" s="105" t="s">
        <v>19028</v>
      </c>
      <c r="G4411" s="26"/>
      <c r="H4411" s="26" t="s">
        <v>19375</v>
      </c>
      <c r="I4411" s="56" t="s">
        <v>19028</v>
      </c>
    </row>
    <row r="4412" spans="1:10" ht="15" hidden="1" customHeight="1" x14ac:dyDescent="0.25">
      <c r="A4412" s="36" t="s">
        <v>17309</v>
      </c>
      <c r="B4412" s="32" t="s">
        <v>1736</v>
      </c>
      <c r="C4412" s="69" t="s">
        <v>259</v>
      </c>
      <c r="D4412" s="32" t="s">
        <v>436</v>
      </c>
      <c r="E4412" s="26">
        <v>6</v>
      </c>
      <c r="F4412" s="105" t="s">
        <v>19172</v>
      </c>
      <c r="G4412" s="40"/>
      <c r="H4412" s="26" t="s">
        <v>19375</v>
      </c>
      <c r="I4412" s="56"/>
    </row>
    <row r="4413" spans="1:10" ht="15" hidden="1" customHeight="1" x14ac:dyDescent="0.25">
      <c r="A4413" s="36" t="s">
        <v>1003</v>
      </c>
      <c r="B4413" s="32" t="s">
        <v>261</v>
      </c>
      <c r="C4413" s="69" t="s">
        <v>259</v>
      </c>
      <c r="D4413" s="32" t="s">
        <v>1004</v>
      </c>
      <c r="E4413" s="26">
        <v>6</v>
      </c>
      <c r="F4413" s="105" t="s">
        <v>19172</v>
      </c>
      <c r="G4413" s="40"/>
      <c r="H4413" s="26" t="s">
        <v>19361</v>
      </c>
      <c r="I4413" s="56"/>
    </row>
    <row r="4414" spans="1:10" ht="15" hidden="1" customHeight="1" x14ac:dyDescent="0.25">
      <c r="A4414" s="36" t="s">
        <v>17310</v>
      </c>
      <c r="B4414" s="32" t="s">
        <v>1703</v>
      </c>
      <c r="C4414" s="69" t="s">
        <v>1695</v>
      </c>
      <c r="D4414" s="32" t="s">
        <v>2120</v>
      </c>
      <c r="E4414" s="26">
        <v>1</v>
      </c>
      <c r="F4414" s="105" t="s">
        <v>12339</v>
      </c>
      <c r="G4414" s="40">
        <v>1734</v>
      </c>
      <c r="H4414" s="26">
        <v>2004</v>
      </c>
      <c r="I4414" s="36" t="s">
        <v>12339</v>
      </c>
    </row>
    <row r="4415" spans="1:10" ht="15" hidden="1" customHeight="1" x14ac:dyDescent="0.25">
      <c r="A4415" s="36" t="s">
        <v>2021</v>
      </c>
      <c r="B4415" s="32" t="s">
        <v>1703</v>
      </c>
      <c r="C4415" s="69" t="s">
        <v>1695</v>
      </c>
      <c r="D4415" s="32" t="s">
        <v>235</v>
      </c>
      <c r="E4415" s="26">
        <v>1</v>
      </c>
      <c r="F4415" s="105" t="s">
        <v>12339</v>
      </c>
      <c r="G4415" s="40">
        <v>1734</v>
      </c>
      <c r="H4415" s="26" t="s">
        <v>19377</v>
      </c>
      <c r="I4415" s="36" t="s">
        <v>12339</v>
      </c>
    </row>
    <row r="4416" spans="1:10" ht="15" hidden="1" customHeight="1" x14ac:dyDescent="0.25">
      <c r="A4416" s="36" t="s">
        <v>17311</v>
      </c>
      <c r="B4416" s="32" t="s">
        <v>1743</v>
      </c>
      <c r="C4416" s="69" t="s">
        <v>1105</v>
      </c>
      <c r="D4416" s="32" t="s">
        <v>1744</v>
      </c>
      <c r="E4416" s="26">
        <v>1</v>
      </c>
      <c r="F4416" s="105" t="s">
        <v>12339</v>
      </c>
      <c r="G4416" s="26">
        <v>1130</v>
      </c>
      <c r="H4416" s="26" t="s">
        <v>19367</v>
      </c>
      <c r="I4416" s="36" t="s">
        <v>12339</v>
      </c>
    </row>
    <row r="4417" spans="1:10" ht="15" hidden="1" customHeight="1" x14ac:dyDescent="0.25">
      <c r="A4417" s="36" t="s">
        <v>17312</v>
      </c>
      <c r="B4417" s="32" t="s">
        <v>1745</v>
      </c>
      <c r="C4417" s="69" t="s">
        <v>265</v>
      </c>
      <c r="D4417" s="7" t="s">
        <v>9107</v>
      </c>
      <c r="E4417" s="26">
        <v>4</v>
      </c>
      <c r="F4417" s="105" t="s">
        <v>11971</v>
      </c>
      <c r="G4417" s="26"/>
      <c r="H4417" s="26" t="s">
        <v>19375</v>
      </c>
      <c r="I4417" s="56" t="s">
        <v>12775</v>
      </c>
    </row>
    <row r="4418" spans="1:10" ht="15" hidden="1" customHeight="1" x14ac:dyDescent="0.25">
      <c r="A4418" s="36" t="s">
        <v>17313</v>
      </c>
      <c r="B4418" s="32" t="s">
        <v>1746</v>
      </c>
      <c r="C4418" s="69" t="s">
        <v>591</v>
      </c>
      <c r="D4418" s="32" t="s">
        <v>1764</v>
      </c>
      <c r="E4418" s="26">
        <v>1</v>
      </c>
      <c r="F4418" s="105" t="s">
        <v>12339</v>
      </c>
      <c r="G4418" s="26">
        <v>1828</v>
      </c>
      <c r="H4418" s="26" t="s">
        <v>19363</v>
      </c>
      <c r="I4418" s="36" t="s">
        <v>12339</v>
      </c>
    </row>
    <row r="4419" spans="1:10" ht="15" hidden="1" customHeight="1" x14ac:dyDescent="0.25">
      <c r="A4419" s="36" t="s">
        <v>17314</v>
      </c>
      <c r="B4419" s="32" t="s">
        <v>1767</v>
      </c>
      <c r="C4419" s="56" t="s">
        <v>1769</v>
      </c>
      <c r="D4419" s="32" t="s">
        <v>1768</v>
      </c>
      <c r="E4419" s="26">
        <v>1</v>
      </c>
      <c r="F4419" s="105" t="s">
        <v>12339</v>
      </c>
      <c r="G4419" s="26">
        <v>1335</v>
      </c>
      <c r="H4419" s="26">
        <v>2002</v>
      </c>
      <c r="I4419" s="36" t="s">
        <v>12339</v>
      </c>
    </row>
    <row r="4420" spans="1:10" ht="15" hidden="1" customHeight="1" x14ac:dyDescent="0.25">
      <c r="A4420" s="36" t="s">
        <v>17315</v>
      </c>
      <c r="B4420" s="36" t="s">
        <v>346</v>
      </c>
      <c r="C4420" s="56" t="s">
        <v>1095</v>
      </c>
      <c r="D4420" s="32" t="s">
        <v>1772</v>
      </c>
      <c r="E4420" s="26">
        <v>8</v>
      </c>
      <c r="F4420" s="105" t="s">
        <v>19282</v>
      </c>
      <c r="G4420" s="26"/>
      <c r="H4420" s="26">
        <v>2003</v>
      </c>
      <c r="I4420" s="56"/>
    </row>
    <row r="4421" spans="1:10" ht="15" hidden="1" customHeight="1" x14ac:dyDescent="0.25">
      <c r="A4421" s="36" t="s">
        <v>17316</v>
      </c>
      <c r="B4421" s="32" t="s">
        <v>1773</v>
      </c>
      <c r="C4421" s="69" t="s">
        <v>1774</v>
      </c>
      <c r="D4421" s="32" t="s">
        <v>1775</v>
      </c>
      <c r="E4421" s="26">
        <v>9</v>
      </c>
      <c r="F4421" s="105" t="s">
        <v>19078</v>
      </c>
      <c r="G4421" s="26"/>
      <c r="H4421" s="26">
        <v>2003</v>
      </c>
      <c r="I4421" s="56" t="s">
        <v>12443</v>
      </c>
    </row>
    <row r="4422" spans="1:10" ht="15" hidden="1" customHeight="1" x14ac:dyDescent="0.25">
      <c r="A4422" s="36" t="s">
        <v>17317</v>
      </c>
      <c r="B4422" s="35" t="s">
        <v>1356</v>
      </c>
      <c r="C4422" s="69" t="s">
        <v>1779</v>
      </c>
      <c r="D4422" s="32" t="s">
        <v>1780</v>
      </c>
      <c r="E4422" s="26">
        <v>3</v>
      </c>
      <c r="F4422" s="105" t="s">
        <v>19106</v>
      </c>
      <c r="G4422" s="26"/>
      <c r="H4422" s="26">
        <v>2000</v>
      </c>
      <c r="I4422" s="56" t="s">
        <v>18980</v>
      </c>
    </row>
    <row r="4423" spans="1:10" ht="15" hidden="1" customHeight="1" x14ac:dyDescent="0.25">
      <c r="A4423" s="36" t="s">
        <v>17318</v>
      </c>
      <c r="B4423" s="36" t="s">
        <v>346</v>
      </c>
      <c r="C4423" s="56" t="s">
        <v>1095</v>
      </c>
      <c r="D4423" s="32" t="s">
        <v>1782</v>
      </c>
      <c r="E4423" s="26">
        <v>1</v>
      </c>
      <c r="F4423" s="105" t="s">
        <v>12339</v>
      </c>
      <c r="G4423" s="26" t="s">
        <v>12255</v>
      </c>
      <c r="H4423" s="26">
        <v>1981</v>
      </c>
    </row>
    <row r="4424" spans="1:10" ht="15" hidden="1" customHeight="1" x14ac:dyDescent="0.25">
      <c r="A4424" s="36" t="s">
        <v>17319</v>
      </c>
      <c r="B4424" s="32" t="s">
        <v>1785</v>
      </c>
      <c r="C4424" s="69" t="s">
        <v>1786</v>
      </c>
      <c r="D4424" s="32" t="s">
        <v>1787</v>
      </c>
      <c r="E4424" s="26">
        <v>1</v>
      </c>
      <c r="F4424" s="105" t="s">
        <v>12339</v>
      </c>
      <c r="G4424" s="26">
        <v>2232</v>
      </c>
      <c r="H4424" s="26">
        <v>1993</v>
      </c>
      <c r="I4424" s="36" t="s">
        <v>12339</v>
      </c>
    </row>
    <row r="4425" spans="1:10" ht="15" hidden="1" customHeight="1" x14ac:dyDescent="0.25">
      <c r="A4425" s="36" t="s">
        <v>17320</v>
      </c>
      <c r="B4425" s="32" t="s">
        <v>1788</v>
      </c>
      <c r="C4425" s="69" t="s">
        <v>1789</v>
      </c>
      <c r="D4425" s="32" t="s">
        <v>1790</v>
      </c>
      <c r="E4425" s="26">
        <v>8</v>
      </c>
      <c r="F4425" s="105" t="s">
        <v>19187</v>
      </c>
      <c r="G4425" s="26"/>
      <c r="H4425" s="26">
        <v>1985</v>
      </c>
      <c r="I4425" s="56"/>
    </row>
    <row r="4426" spans="1:10" ht="15" hidden="1" customHeight="1" x14ac:dyDescent="0.25">
      <c r="A4426" s="36" t="s">
        <v>17321</v>
      </c>
      <c r="B4426" s="45" t="s">
        <v>1892</v>
      </c>
      <c r="C4426" s="75" t="s">
        <v>591</v>
      </c>
      <c r="D4426" s="45" t="s">
        <v>267</v>
      </c>
      <c r="E4426" s="26">
        <v>1</v>
      </c>
      <c r="F4426" s="105" t="s">
        <v>12339</v>
      </c>
      <c r="G4426" s="26" t="s">
        <v>12256</v>
      </c>
      <c r="H4426" s="72" t="s">
        <v>19371</v>
      </c>
      <c r="I4426" s="36" t="s">
        <v>12339</v>
      </c>
      <c r="J4426" s="56" t="s">
        <v>19476</v>
      </c>
    </row>
    <row r="4427" spans="1:10" ht="15" hidden="1" customHeight="1" x14ac:dyDescent="0.25">
      <c r="A4427" s="36" t="s">
        <v>17322</v>
      </c>
      <c r="B4427" s="32" t="s">
        <v>1791</v>
      </c>
      <c r="C4427" s="69" t="s">
        <v>1726</v>
      </c>
      <c r="D4427" s="32" t="s">
        <v>1792</v>
      </c>
      <c r="E4427" s="26">
        <v>8</v>
      </c>
      <c r="F4427" s="105" t="s">
        <v>19028</v>
      </c>
      <c r="G4427" s="26"/>
      <c r="H4427" s="26">
        <v>1993</v>
      </c>
      <c r="I4427" s="56"/>
    </row>
    <row r="4428" spans="1:10" ht="15" hidden="1" customHeight="1" x14ac:dyDescent="0.25">
      <c r="A4428" s="36" t="s">
        <v>17323</v>
      </c>
      <c r="B4428" s="32" t="s">
        <v>1793</v>
      </c>
      <c r="C4428" s="69" t="s">
        <v>1794</v>
      </c>
      <c r="D4428" s="32" t="s">
        <v>1795</v>
      </c>
      <c r="E4428" s="26">
        <v>8</v>
      </c>
      <c r="F4428" s="105" t="s">
        <v>19187</v>
      </c>
      <c r="G4428" s="26"/>
      <c r="H4428" s="26">
        <v>2002</v>
      </c>
      <c r="I4428" s="56"/>
    </row>
    <row r="4429" spans="1:10" ht="15" hidden="1" customHeight="1" x14ac:dyDescent="0.25">
      <c r="A4429" s="36" t="s">
        <v>17324</v>
      </c>
      <c r="B4429" s="32" t="s">
        <v>1773</v>
      </c>
      <c r="C4429" s="69" t="s">
        <v>1105</v>
      </c>
      <c r="D4429" s="32" t="s">
        <v>1879</v>
      </c>
      <c r="E4429" s="26">
        <v>9</v>
      </c>
      <c r="F4429" s="105" t="s">
        <v>19135</v>
      </c>
      <c r="G4429" s="26"/>
      <c r="H4429" s="26">
        <v>2002</v>
      </c>
      <c r="I4429" s="56" t="s">
        <v>19637</v>
      </c>
      <c r="J4429" s="56" t="s">
        <v>12777</v>
      </c>
    </row>
    <row r="4430" spans="1:10" ht="15" hidden="1" customHeight="1" x14ac:dyDescent="0.25">
      <c r="A4430" s="36" t="s">
        <v>17325</v>
      </c>
      <c r="B4430" s="32" t="s">
        <v>1773</v>
      </c>
      <c r="C4430" s="69" t="s">
        <v>1880</v>
      </c>
      <c r="D4430" s="32" t="s">
        <v>1881</v>
      </c>
      <c r="E4430" s="26">
        <v>1</v>
      </c>
      <c r="F4430" s="105" t="s">
        <v>12339</v>
      </c>
      <c r="G4430" s="26">
        <v>1435</v>
      </c>
      <c r="H4430" s="26">
        <v>2003</v>
      </c>
      <c r="I4430" s="36" t="s">
        <v>12339</v>
      </c>
    </row>
    <row r="4431" spans="1:10" ht="15" hidden="1" customHeight="1" x14ac:dyDescent="0.25">
      <c r="A4431" s="36" t="s">
        <v>17326</v>
      </c>
      <c r="B4431" s="32" t="s">
        <v>1882</v>
      </c>
      <c r="C4431" s="69" t="s">
        <v>1883</v>
      </c>
      <c r="D4431" s="32" t="s">
        <v>1884</v>
      </c>
      <c r="E4431" s="26">
        <v>1</v>
      </c>
      <c r="F4431" s="105" t="s">
        <v>12339</v>
      </c>
      <c r="G4431" s="26">
        <v>1631</v>
      </c>
      <c r="H4431" s="26" t="s">
        <v>19367</v>
      </c>
      <c r="I4431" s="36" t="s">
        <v>12386</v>
      </c>
    </row>
    <row r="4432" spans="1:10" ht="15" hidden="1" customHeight="1" x14ac:dyDescent="0.25">
      <c r="A4432" s="36" t="s">
        <v>17327</v>
      </c>
      <c r="B4432" s="32" t="s">
        <v>1773</v>
      </c>
      <c r="C4432" s="69" t="s">
        <v>1885</v>
      </c>
      <c r="D4432" s="32" t="s">
        <v>1886</v>
      </c>
      <c r="E4432" s="26">
        <v>1</v>
      </c>
      <c r="F4432" s="105" t="s">
        <v>12339</v>
      </c>
      <c r="G4432" s="26">
        <v>2732</v>
      </c>
      <c r="H4432" s="26">
        <v>2003</v>
      </c>
      <c r="I4432" s="36" t="s">
        <v>12339</v>
      </c>
    </row>
    <row r="4433" spans="1:10" ht="15" hidden="1" customHeight="1" x14ac:dyDescent="0.25">
      <c r="A4433" s="36" t="s">
        <v>17328</v>
      </c>
      <c r="B4433" s="32" t="s">
        <v>1887</v>
      </c>
      <c r="C4433" s="69" t="s">
        <v>1890</v>
      </c>
      <c r="D4433" s="32" t="s">
        <v>1891</v>
      </c>
      <c r="E4433" s="26">
        <v>1</v>
      </c>
      <c r="F4433" s="105" t="s">
        <v>12339</v>
      </c>
      <c r="G4433" s="26">
        <v>1634</v>
      </c>
      <c r="H4433" s="26">
        <v>2003</v>
      </c>
      <c r="I4433" s="36" t="s">
        <v>12343</v>
      </c>
    </row>
    <row r="4434" spans="1:10" ht="15" hidden="1" customHeight="1" x14ac:dyDescent="0.25">
      <c r="A4434" s="36" t="s">
        <v>17329</v>
      </c>
      <c r="B4434" s="32" t="s">
        <v>1893</v>
      </c>
      <c r="C4434" s="69" t="s">
        <v>591</v>
      </c>
      <c r="D4434" s="32" t="s">
        <v>1117</v>
      </c>
      <c r="E4434" s="26">
        <v>1</v>
      </c>
      <c r="F4434" s="105" t="s">
        <v>12339</v>
      </c>
      <c r="G4434" s="49" t="s">
        <v>1116</v>
      </c>
      <c r="H4434" s="26" t="s">
        <v>19367</v>
      </c>
      <c r="I4434" s="36" t="s">
        <v>12339</v>
      </c>
      <c r="J4434" s="56" t="s">
        <v>19476</v>
      </c>
    </row>
    <row r="4435" spans="1:10" ht="15" hidden="1" customHeight="1" x14ac:dyDescent="0.25">
      <c r="A4435" s="36" t="s">
        <v>17330</v>
      </c>
      <c r="B4435" s="36" t="s">
        <v>1962</v>
      </c>
      <c r="C4435" s="56" t="s">
        <v>1105</v>
      </c>
      <c r="D4435" s="36" t="s">
        <v>1965</v>
      </c>
      <c r="E4435" s="29">
        <v>2</v>
      </c>
      <c r="F4435" s="105" t="s">
        <v>12398</v>
      </c>
      <c r="H4435" s="29" t="s">
        <v>19377</v>
      </c>
      <c r="I4435" s="56"/>
    </row>
    <row r="4436" spans="1:10" ht="15" hidden="1" customHeight="1" x14ac:dyDescent="0.25">
      <c r="A4436" s="36" t="s">
        <v>17331</v>
      </c>
      <c r="B4436" s="36" t="s">
        <v>1966</v>
      </c>
      <c r="C4436" s="56" t="s">
        <v>1967</v>
      </c>
      <c r="D4436" s="36" t="s">
        <v>1968</v>
      </c>
      <c r="E4436" s="29">
        <v>1</v>
      </c>
      <c r="F4436" s="105" t="s">
        <v>12339</v>
      </c>
      <c r="G4436" s="29">
        <v>1735</v>
      </c>
      <c r="H4436" s="29" t="s">
        <v>19375</v>
      </c>
      <c r="I4436" s="36" t="s">
        <v>12339</v>
      </c>
    </row>
    <row r="4437" spans="1:10" ht="15" hidden="1" customHeight="1" x14ac:dyDescent="0.25">
      <c r="A4437" s="36" t="s">
        <v>17332</v>
      </c>
      <c r="B4437" s="32" t="s">
        <v>1894</v>
      </c>
      <c r="C4437" s="56" t="s">
        <v>94</v>
      </c>
      <c r="D4437" s="32" t="s">
        <v>1895</v>
      </c>
      <c r="E4437" s="26">
        <v>1</v>
      </c>
      <c r="F4437" s="105" t="s">
        <v>12339</v>
      </c>
      <c r="G4437" s="26">
        <v>2330</v>
      </c>
      <c r="H4437" s="26" t="s">
        <v>19367</v>
      </c>
      <c r="I4437" s="36" t="s">
        <v>12339</v>
      </c>
    </row>
    <row r="4438" spans="1:10" ht="15" hidden="1" customHeight="1" x14ac:dyDescent="0.25">
      <c r="A4438" s="36" t="s">
        <v>17333</v>
      </c>
      <c r="B4438" s="36" t="s">
        <v>1969</v>
      </c>
      <c r="C4438" s="56" t="s">
        <v>1289</v>
      </c>
      <c r="D4438" s="36" t="s">
        <v>1974</v>
      </c>
      <c r="E4438" s="29">
        <v>1</v>
      </c>
      <c r="F4438" s="105" t="s">
        <v>12339</v>
      </c>
      <c r="G4438" s="29">
        <v>1734</v>
      </c>
      <c r="H4438" s="29" t="s">
        <v>19367</v>
      </c>
      <c r="I4438" s="36" t="s">
        <v>12339</v>
      </c>
    </row>
    <row r="4439" spans="1:10" ht="15" hidden="1" customHeight="1" x14ac:dyDescent="0.25">
      <c r="A4439" s="36" t="s">
        <v>17334</v>
      </c>
      <c r="B4439" s="32" t="s">
        <v>1899</v>
      </c>
      <c r="C4439" s="69" t="s">
        <v>1105</v>
      </c>
      <c r="D4439" s="32" t="s">
        <v>1891</v>
      </c>
      <c r="E4439" s="26">
        <v>1</v>
      </c>
      <c r="F4439" s="105" t="s">
        <v>12339</v>
      </c>
      <c r="G4439" s="26">
        <v>1634</v>
      </c>
      <c r="H4439" s="26" t="s">
        <v>19367</v>
      </c>
      <c r="I4439" s="36" t="s">
        <v>12339</v>
      </c>
    </row>
    <row r="4440" spans="1:10" ht="15" hidden="1" customHeight="1" x14ac:dyDescent="0.25">
      <c r="A4440" s="36" t="s">
        <v>17335</v>
      </c>
      <c r="B4440" s="32" t="s">
        <v>1900</v>
      </c>
      <c r="C4440" s="69" t="s">
        <v>591</v>
      </c>
      <c r="D4440" s="32" t="s">
        <v>530</v>
      </c>
      <c r="E4440" s="26">
        <v>1</v>
      </c>
      <c r="F4440" s="105" t="s">
        <v>12339</v>
      </c>
      <c r="G4440" s="26" t="s">
        <v>12257</v>
      </c>
      <c r="H4440" s="29" t="s">
        <v>19376</v>
      </c>
      <c r="I4440" s="36" t="s">
        <v>12339</v>
      </c>
    </row>
    <row r="4441" spans="1:10" ht="15" hidden="1" customHeight="1" x14ac:dyDescent="0.25">
      <c r="A4441" s="36" t="s">
        <v>17336</v>
      </c>
      <c r="B4441" s="32" t="s">
        <v>1975</v>
      </c>
      <c r="C4441" s="69" t="s">
        <v>1976</v>
      </c>
      <c r="D4441" s="32" t="s">
        <v>1977</v>
      </c>
      <c r="E4441" s="26">
        <v>1</v>
      </c>
      <c r="F4441" s="105" t="s">
        <v>12339</v>
      </c>
      <c r="G4441" s="26">
        <v>1830</v>
      </c>
      <c r="H4441" s="26" t="s">
        <v>19367</v>
      </c>
      <c r="I4441" s="36" t="s">
        <v>12339</v>
      </c>
    </row>
    <row r="4442" spans="1:10" ht="15" hidden="1" customHeight="1" x14ac:dyDescent="0.25">
      <c r="A4442" s="36" t="s">
        <v>437</v>
      </c>
      <c r="B4442" s="32" t="s">
        <v>438</v>
      </c>
      <c r="C4442" s="69" t="s">
        <v>439</v>
      </c>
      <c r="D4442" s="32" t="s">
        <v>440</v>
      </c>
      <c r="E4442" s="26">
        <v>1</v>
      </c>
      <c r="F4442" s="105" t="s">
        <v>12339</v>
      </c>
      <c r="G4442" s="26">
        <v>1830</v>
      </c>
      <c r="H4442" s="26" t="s">
        <v>19363</v>
      </c>
      <c r="I4442" s="36" t="s">
        <v>19505</v>
      </c>
    </row>
    <row r="4443" spans="1:10" ht="15" hidden="1" customHeight="1" x14ac:dyDescent="0.25">
      <c r="A4443" s="36" t="s">
        <v>17337</v>
      </c>
      <c r="B4443" s="32" t="s">
        <v>1901</v>
      </c>
      <c r="C4443" s="69" t="s">
        <v>1903</v>
      </c>
      <c r="D4443" s="32" t="s">
        <v>1904</v>
      </c>
      <c r="E4443" s="26">
        <v>1</v>
      </c>
      <c r="F4443" s="105" t="s">
        <v>12339</v>
      </c>
      <c r="G4443" s="40">
        <v>1434</v>
      </c>
      <c r="H4443" s="26" t="s">
        <v>19371</v>
      </c>
      <c r="I4443" s="36" t="s">
        <v>12339</v>
      </c>
    </row>
    <row r="4444" spans="1:10" ht="15" hidden="1" customHeight="1" x14ac:dyDescent="0.25">
      <c r="A4444" s="36" t="s">
        <v>17338</v>
      </c>
      <c r="B4444" s="32" t="s">
        <v>1920</v>
      </c>
      <c r="C4444" s="69" t="s">
        <v>627</v>
      </c>
      <c r="D4444" s="32" t="s">
        <v>1921</v>
      </c>
      <c r="E4444" s="26">
        <v>1</v>
      </c>
      <c r="F4444" s="105" t="s">
        <v>12339</v>
      </c>
      <c r="G4444" s="40" t="s">
        <v>2218</v>
      </c>
      <c r="H4444" s="26" t="s">
        <v>19371</v>
      </c>
      <c r="I4444" s="36" t="s">
        <v>12339</v>
      </c>
    </row>
    <row r="4445" spans="1:10" ht="15" hidden="1" customHeight="1" x14ac:dyDescent="0.25">
      <c r="A4445" s="36" t="s">
        <v>17339</v>
      </c>
      <c r="B4445" s="32" t="s">
        <v>1905</v>
      </c>
      <c r="C4445" s="69" t="s">
        <v>1906</v>
      </c>
      <c r="D4445" s="32" t="s">
        <v>1907</v>
      </c>
      <c r="E4445" s="26">
        <v>1</v>
      </c>
      <c r="F4445" s="105" t="s">
        <v>12339</v>
      </c>
      <c r="G4445" s="26">
        <v>2333</v>
      </c>
      <c r="H4445" s="26" t="s">
        <v>19367</v>
      </c>
      <c r="I4445" s="36" t="s">
        <v>12339</v>
      </c>
    </row>
    <row r="4446" spans="1:10" ht="15" hidden="1" customHeight="1" x14ac:dyDescent="0.25">
      <c r="A4446" s="36" t="s">
        <v>17340</v>
      </c>
      <c r="B4446" s="32" t="s">
        <v>1908</v>
      </c>
      <c r="C4446" s="69" t="s">
        <v>1105</v>
      </c>
      <c r="D4446" s="1" t="s">
        <v>11787</v>
      </c>
      <c r="E4446" s="26">
        <v>1</v>
      </c>
      <c r="F4446" s="105" t="s">
        <v>12339</v>
      </c>
      <c r="G4446" s="26">
        <v>1335</v>
      </c>
      <c r="H4446" s="26" t="s">
        <v>19367</v>
      </c>
      <c r="I4446" s="36" t="s">
        <v>12339</v>
      </c>
    </row>
    <row r="4447" spans="1:10" ht="15" hidden="1" customHeight="1" x14ac:dyDescent="0.25">
      <c r="A4447" s="36" t="s">
        <v>17341</v>
      </c>
      <c r="B4447" s="32" t="s">
        <v>1909</v>
      </c>
      <c r="C4447" s="69" t="s">
        <v>1918</v>
      </c>
      <c r="D4447" s="32" t="s">
        <v>1919</v>
      </c>
      <c r="E4447" s="26">
        <v>1</v>
      </c>
      <c r="F4447" s="105" t="s">
        <v>12339</v>
      </c>
      <c r="G4447" s="26">
        <v>1731</v>
      </c>
      <c r="H4447" s="26" t="s">
        <v>19377</v>
      </c>
      <c r="I4447" s="36" t="s">
        <v>12339</v>
      </c>
    </row>
    <row r="4448" spans="1:10" ht="15" hidden="1" customHeight="1" x14ac:dyDescent="0.25">
      <c r="A4448" s="36" t="s">
        <v>17342</v>
      </c>
      <c r="B4448" s="32" t="s">
        <v>1896</v>
      </c>
      <c r="C4448" s="69" t="s">
        <v>1897</v>
      </c>
      <c r="D4448" s="32" t="s">
        <v>484</v>
      </c>
      <c r="E4448" s="26">
        <v>1</v>
      </c>
      <c r="F4448" s="105" t="s">
        <v>12339</v>
      </c>
      <c r="G4448" s="26" t="s">
        <v>12258</v>
      </c>
      <c r="H4448" s="26" t="s">
        <v>19377</v>
      </c>
      <c r="I4448" s="36" t="s">
        <v>12339</v>
      </c>
    </row>
    <row r="4449" spans="1:10" ht="15" hidden="1" customHeight="1" x14ac:dyDescent="0.25">
      <c r="A4449" s="36" t="s">
        <v>17343</v>
      </c>
      <c r="B4449" s="32" t="s">
        <v>1922</v>
      </c>
      <c r="C4449" s="69" t="s">
        <v>1250</v>
      </c>
      <c r="D4449" s="1" t="s">
        <v>11788</v>
      </c>
      <c r="E4449" s="26">
        <v>1</v>
      </c>
      <c r="F4449" s="105" t="s">
        <v>12339</v>
      </c>
      <c r="G4449" s="26">
        <v>1731</v>
      </c>
      <c r="H4449" s="26" t="s">
        <v>19372</v>
      </c>
      <c r="I4449" s="36" t="s">
        <v>12339</v>
      </c>
    </row>
    <row r="4450" spans="1:10" ht="15" hidden="1" customHeight="1" x14ac:dyDescent="0.25">
      <c r="A4450" s="36" t="s">
        <v>17344</v>
      </c>
      <c r="B4450" s="32" t="s">
        <v>1703</v>
      </c>
      <c r="C4450" s="69" t="s">
        <v>1695</v>
      </c>
      <c r="D4450" s="32" t="s">
        <v>1963</v>
      </c>
      <c r="E4450" s="26">
        <v>1</v>
      </c>
      <c r="F4450" s="105" t="s">
        <v>12339</v>
      </c>
      <c r="G4450" s="40">
        <v>1735</v>
      </c>
      <c r="H4450" s="26" t="s">
        <v>19367</v>
      </c>
      <c r="I4450" s="36" t="s">
        <v>19402</v>
      </c>
    </row>
    <row r="4451" spans="1:10" ht="15" hidden="1" customHeight="1" x14ac:dyDescent="0.25">
      <c r="A4451" s="36" t="s">
        <v>17345</v>
      </c>
      <c r="B4451" s="32" t="s">
        <v>1773</v>
      </c>
      <c r="C4451" s="69" t="s">
        <v>695</v>
      </c>
      <c r="D4451" s="32" t="s">
        <v>1924</v>
      </c>
      <c r="E4451" s="26">
        <v>1</v>
      </c>
      <c r="F4451" s="105" t="s">
        <v>12339</v>
      </c>
      <c r="G4451" s="26">
        <v>151</v>
      </c>
      <c r="H4451" s="26">
        <v>2002</v>
      </c>
      <c r="I4451" s="36" t="s">
        <v>12339</v>
      </c>
    </row>
    <row r="4452" spans="1:10" ht="15" hidden="1" customHeight="1" x14ac:dyDescent="0.25">
      <c r="A4452" s="36" t="s">
        <v>17346</v>
      </c>
      <c r="B4452" s="32" t="s">
        <v>1925</v>
      </c>
      <c r="C4452" s="69" t="s">
        <v>1929</v>
      </c>
      <c r="D4452" s="32" t="s">
        <v>1930</v>
      </c>
      <c r="E4452" s="26">
        <v>1</v>
      </c>
      <c r="F4452" s="105" t="s">
        <v>12339</v>
      </c>
      <c r="G4452" s="26">
        <v>1731</v>
      </c>
      <c r="H4452" s="26">
        <v>1986</v>
      </c>
    </row>
    <row r="4453" spans="1:10" ht="15" hidden="1" customHeight="1" x14ac:dyDescent="0.25">
      <c r="A4453" s="36" t="s">
        <v>17347</v>
      </c>
      <c r="B4453" s="32" t="s">
        <v>1773</v>
      </c>
      <c r="C4453" s="69" t="s">
        <v>1796</v>
      </c>
      <c r="D4453" s="32" t="s">
        <v>12448</v>
      </c>
      <c r="E4453" s="26">
        <v>9</v>
      </c>
      <c r="F4453" s="105" t="s">
        <v>19223</v>
      </c>
      <c r="G4453" s="40"/>
      <c r="H4453" s="26">
        <v>1975</v>
      </c>
      <c r="I4453" s="56" t="s">
        <v>12443</v>
      </c>
      <c r="J4453" s="56" t="s">
        <v>18990</v>
      </c>
    </row>
    <row r="4454" spans="1:10" ht="15" hidden="1" customHeight="1" x14ac:dyDescent="0.25">
      <c r="A4454" s="36" t="s">
        <v>17348</v>
      </c>
      <c r="B4454" s="36" t="s">
        <v>346</v>
      </c>
      <c r="C4454" s="56" t="s">
        <v>1095</v>
      </c>
      <c r="D4454" s="32" t="s">
        <v>1936</v>
      </c>
      <c r="E4454" s="26">
        <v>1</v>
      </c>
      <c r="F4454" s="105" t="s">
        <v>12339</v>
      </c>
      <c r="G4454" s="26" t="s">
        <v>1934</v>
      </c>
      <c r="H4454" s="26">
        <v>1993</v>
      </c>
      <c r="I4454" s="36" t="s">
        <v>12339</v>
      </c>
    </row>
    <row r="4455" spans="1:10" ht="15" hidden="1" customHeight="1" x14ac:dyDescent="0.25">
      <c r="A4455" s="36" t="s">
        <v>17349</v>
      </c>
      <c r="B4455" s="36" t="s">
        <v>346</v>
      </c>
      <c r="C4455" s="56" t="s">
        <v>1095</v>
      </c>
      <c r="D4455" s="32" t="s">
        <v>1943</v>
      </c>
      <c r="E4455" s="26">
        <v>1</v>
      </c>
      <c r="F4455" s="105" t="s">
        <v>12339</v>
      </c>
      <c r="G4455" s="26" t="s">
        <v>12259</v>
      </c>
      <c r="H4455" s="26">
        <v>1994</v>
      </c>
      <c r="I4455" s="36" t="s">
        <v>12339</v>
      </c>
    </row>
    <row r="4456" spans="1:10" ht="15" hidden="1" customHeight="1" x14ac:dyDescent="0.25">
      <c r="A4456" s="36" t="s">
        <v>17350</v>
      </c>
      <c r="B4456" s="32" t="s">
        <v>1773</v>
      </c>
      <c r="C4456" s="69" t="s">
        <v>1935</v>
      </c>
      <c r="D4456" s="32" t="s">
        <v>1940</v>
      </c>
      <c r="E4456" s="26">
        <v>1</v>
      </c>
      <c r="F4456" s="105" t="s">
        <v>12339</v>
      </c>
      <c r="G4456" s="26">
        <v>1440</v>
      </c>
      <c r="H4456" s="26">
        <v>2000</v>
      </c>
      <c r="I4456" s="36" t="s">
        <v>12339</v>
      </c>
    </row>
    <row r="4457" spans="1:10" ht="15" hidden="1" customHeight="1" x14ac:dyDescent="0.25">
      <c r="A4457" s="36" t="s">
        <v>17351</v>
      </c>
      <c r="B4457" s="36" t="s">
        <v>346</v>
      </c>
      <c r="C4457" s="56" t="s">
        <v>1095</v>
      </c>
      <c r="D4457" s="32" t="s">
        <v>1941</v>
      </c>
      <c r="E4457" s="26">
        <v>1</v>
      </c>
      <c r="F4457" s="105" t="s">
        <v>12339</v>
      </c>
      <c r="G4457" s="26" t="s">
        <v>12260</v>
      </c>
      <c r="H4457" s="26">
        <v>1975</v>
      </c>
    </row>
    <row r="4458" spans="1:10" ht="15" hidden="1" customHeight="1" x14ac:dyDescent="0.25">
      <c r="A4458" s="36" t="s">
        <v>17352</v>
      </c>
      <c r="B4458" s="36" t="s">
        <v>346</v>
      </c>
      <c r="C4458" s="56" t="s">
        <v>1095</v>
      </c>
      <c r="D4458" s="32" t="s">
        <v>1942</v>
      </c>
      <c r="E4458" s="26">
        <v>1</v>
      </c>
      <c r="F4458" s="105" t="s">
        <v>12339</v>
      </c>
      <c r="G4458" s="26" t="s">
        <v>12261</v>
      </c>
      <c r="H4458" s="26">
        <v>1971</v>
      </c>
      <c r="I4458" s="36" t="s">
        <v>12339</v>
      </c>
    </row>
    <row r="4459" spans="1:10" ht="15" hidden="1" customHeight="1" x14ac:dyDescent="0.25">
      <c r="A4459" s="36" t="s">
        <v>17353</v>
      </c>
      <c r="B4459" s="36" t="s">
        <v>346</v>
      </c>
      <c r="C4459" s="56" t="s">
        <v>1095</v>
      </c>
      <c r="D4459" s="32" t="s">
        <v>1944</v>
      </c>
      <c r="E4459" s="26">
        <v>1</v>
      </c>
      <c r="F4459" s="105" t="s">
        <v>12339</v>
      </c>
      <c r="G4459" s="26" t="s">
        <v>1934</v>
      </c>
      <c r="H4459" s="26">
        <v>1972</v>
      </c>
      <c r="I4459" s="36" t="s">
        <v>19520</v>
      </c>
    </row>
    <row r="4460" spans="1:10" ht="15" hidden="1" customHeight="1" x14ac:dyDescent="0.25">
      <c r="A4460" s="36" t="s">
        <v>17354</v>
      </c>
      <c r="B4460" s="32" t="s">
        <v>1773</v>
      </c>
      <c r="C4460" s="69" t="s">
        <v>1935</v>
      </c>
      <c r="D4460" s="32" t="s">
        <v>1946</v>
      </c>
      <c r="E4460" s="26">
        <v>1</v>
      </c>
      <c r="F4460" s="105" t="s">
        <v>12339</v>
      </c>
      <c r="G4460" s="26">
        <v>1541</v>
      </c>
      <c r="H4460" s="26">
        <v>2000</v>
      </c>
      <c r="I4460" s="36" t="s">
        <v>12339</v>
      </c>
    </row>
    <row r="4461" spans="1:10" ht="15" hidden="1" customHeight="1" x14ac:dyDescent="0.25">
      <c r="A4461" s="36" t="s">
        <v>17355</v>
      </c>
      <c r="B4461" s="35" t="s">
        <v>841</v>
      </c>
      <c r="C4461" s="56" t="s">
        <v>520</v>
      </c>
      <c r="D4461" s="32" t="s">
        <v>1947</v>
      </c>
      <c r="E4461" s="26">
        <v>7</v>
      </c>
      <c r="F4461" s="105" t="s">
        <v>19093</v>
      </c>
      <c r="G4461" s="26"/>
      <c r="H4461" s="26">
        <v>2003</v>
      </c>
      <c r="I4461" s="56"/>
    </row>
    <row r="4462" spans="1:10" ht="15" hidden="1" customHeight="1" x14ac:dyDescent="0.25">
      <c r="A4462" s="36" t="s">
        <v>17356</v>
      </c>
      <c r="B4462" s="32" t="s">
        <v>1773</v>
      </c>
      <c r="C4462" s="69" t="s">
        <v>1935</v>
      </c>
      <c r="D4462" s="32" t="s">
        <v>1607</v>
      </c>
      <c r="E4462" s="26">
        <v>1</v>
      </c>
      <c r="F4462" s="105" t="s">
        <v>12339</v>
      </c>
      <c r="G4462" s="26" t="s">
        <v>1608</v>
      </c>
      <c r="H4462" s="26">
        <v>1998</v>
      </c>
      <c r="I4462" s="36" t="s">
        <v>12339</v>
      </c>
    </row>
    <row r="4463" spans="1:10" ht="15" hidden="1" customHeight="1" x14ac:dyDescent="0.25">
      <c r="A4463" s="36" t="s">
        <v>17357</v>
      </c>
      <c r="B4463" s="36" t="s">
        <v>1887</v>
      </c>
      <c r="C4463" s="69" t="s">
        <v>1556</v>
      </c>
      <c r="D4463" s="32" t="s">
        <v>1952</v>
      </c>
      <c r="E4463" s="26">
        <v>1</v>
      </c>
      <c r="F4463" s="105" t="s">
        <v>12339</v>
      </c>
      <c r="G4463" s="26" t="s">
        <v>441</v>
      </c>
      <c r="H4463" s="26">
        <v>2004</v>
      </c>
      <c r="I4463" s="36" t="s">
        <v>12339</v>
      </c>
    </row>
    <row r="4464" spans="1:10" ht="15" hidden="1" customHeight="1" x14ac:dyDescent="0.25">
      <c r="A4464" s="36" t="s">
        <v>17358</v>
      </c>
      <c r="B4464" s="36" t="s">
        <v>346</v>
      </c>
      <c r="C4464" s="56" t="s">
        <v>1095</v>
      </c>
      <c r="D4464" s="32" t="s">
        <v>1953</v>
      </c>
      <c r="E4464" s="26">
        <v>1</v>
      </c>
      <c r="F4464" s="105" t="s">
        <v>12339</v>
      </c>
      <c r="G4464" s="26" t="s">
        <v>19547</v>
      </c>
      <c r="H4464" s="26">
        <v>2003</v>
      </c>
      <c r="I4464" s="36" t="s">
        <v>12339</v>
      </c>
      <c r="J4464" s="56" t="s">
        <v>19520</v>
      </c>
    </row>
    <row r="4465" spans="1:10" ht="15" hidden="1" customHeight="1" x14ac:dyDescent="0.25">
      <c r="A4465" s="36" t="s">
        <v>17359</v>
      </c>
      <c r="B4465" s="36" t="s">
        <v>1887</v>
      </c>
      <c r="C4465" s="58" t="s">
        <v>1095</v>
      </c>
      <c r="D4465" s="32" t="s">
        <v>1954</v>
      </c>
      <c r="E4465" s="26">
        <v>8</v>
      </c>
      <c r="F4465" s="105" t="s">
        <v>12399</v>
      </c>
      <c r="G4465" s="26"/>
      <c r="H4465" s="26">
        <v>1991</v>
      </c>
      <c r="I4465" s="56" t="s">
        <v>12435</v>
      </c>
    </row>
    <row r="4466" spans="1:10" ht="15" hidden="1" customHeight="1" x14ac:dyDescent="0.25">
      <c r="A4466" s="36" t="s">
        <v>17360</v>
      </c>
      <c r="B4466" s="32" t="s">
        <v>12847</v>
      </c>
      <c r="C4466" s="69" t="s">
        <v>1955</v>
      </c>
      <c r="D4466" s="32" t="s">
        <v>1956</v>
      </c>
      <c r="E4466" s="26">
        <v>4</v>
      </c>
      <c r="F4466" s="105" t="s">
        <v>11971</v>
      </c>
      <c r="G4466" s="26"/>
      <c r="H4466" s="26">
        <v>2003</v>
      </c>
      <c r="I4466" s="56"/>
    </row>
    <row r="4467" spans="1:10" ht="15" hidden="1" customHeight="1" x14ac:dyDescent="0.25">
      <c r="A4467" s="36" t="s">
        <v>17361</v>
      </c>
      <c r="B4467" s="32" t="s">
        <v>12848</v>
      </c>
      <c r="C4467" s="69" t="s">
        <v>1093</v>
      </c>
      <c r="D4467" s="32" t="s">
        <v>1958</v>
      </c>
      <c r="E4467" s="26">
        <v>4</v>
      </c>
      <c r="F4467" s="105" t="s">
        <v>11971</v>
      </c>
      <c r="G4467" s="26"/>
      <c r="H4467" s="26">
        <v>2003</v>
      </c>
      <c r="I4467" s="56"/>
    </row>
    <row r="4468" spans="1:10" ht="15" hidden="1" customHeight="1" x14ac:dyDescent="0.25">
      <c r="A4468" s="36" t="s">
        <v>17362</v>
      </c>
      <c r="B4468" s="32" t="s">
        <v>1773</v>
      </c>
      <c r="C4468" s="69" t="s">
        <v>1959</v>
      </c>
      <c r="D4468" s="32" t="s">
        <v>1582</v>
      </c>
      <c r="E4468" s="26">
        <v>1</v>
      </c>
      <c r="F4468" s="105" t="s">
        <v>12339</v>
      </c>
      <c r="G4468" s="26">
        <v>1440</v>
      </c>
      <c r="H4468" s="26">
        <v>2000</v>
      </c>
      <c r="I4468" s="36" t="s">
        <v>12339</v>
      </c>
    </row>
    <row r="4469" spans="1:10" ht="15" hidden="1" customHeight="1" x14ac:dyDescent="0.25">
      <c r="A4469" s="36" t="s">
        <v>17363</v>
      </c>
      <c r="B4469" s="47" t="s">
        <v>1960</v>
      </c>
      <c r="C4469" s="73" t="s">
        <v>1595</v>
      </c>
      <c r="D4469" s="47" t="s">
        <v>1961</v>
      </c>
      <c r="E4469" s="42">
        <v>7</v>
      </c>
      <c r="F4469" s="105" t="s">
        <v>19100</v>
      </c>
      <c r="G4469" s="42"/>
      <c r="H4469" s="42" t="s">
        <v>1082</v>
      </c>
      <c r="I4469" s="78"/>
    </row>
    <row r="4470" spans="1:10" ht="15" hidden="1" customHeight="1" x14ac:dyDescent="0.25">
      <c r="A4470" s="36" t="s">
        <v>17364</v>
      </c>
      <c r="B4470" s="32" t="s">
        <v>1970</v>
      </c>
      <c r="C4470" s="69" t="s">
        <v>1972</v>
      </c>
      <c r="D4470" s="32" t="s">
        <v>1973</v>
      </c>
      <c r="E4470" s="26">
        <v>1</v>
      </c>
      <c r="F4470" s="105" t="s">
        <v>12339</v>
      </c>
      <c r="G4470" s="40">
        <v>1734</v>
      </c>
      <c r="H4470" s="26" t="s">
        <v>19367</v>
      </c>
      <c r="I4470" s="36" t="s">
        <v>12339</v>
      </c>
    </row>
    <row r="4471" spans="1:10" ht="15" hidden="1" customHeight="1" x14ac:dyDescent="0.25">
      <c r="A4471" s="36" t="s">
        <v>17365</v>
      </c>
      <c r="B4471" s="32" t="s">
        <v>1978</v>
      </c>
      <c r="C4471" s="69" t="s">
        <v>1979</v>
      </c>
      <c r="D4471" s="1" t="s">
        <v>11789</v>
      </c>
      <c r="E4471" s="26">
        <v>1</v>
      </c>
      <c r="F4471" s="105" t="s">
        <v>12339</v>
      </c>
      <c r="G4471" s="40">
        <v>2427</v>
      </c>
      <c r="H4471" s="26" t="s">
        <v>19377</v>
      </c>
      <c r="I4471" s="36" t="s">
        <v>12339</v>
      </c>
    </row>
    <row r="4472" spans="1:10" ht="15" hidden="1" customHeight="1" x14ac:dyDescent="0.25">
      <c r="A4472" s="36" t="s">
        <v>17366</v>
      </c>
      <c r="B4472" s="32" t="s">
        <v>1982</v>
      </c>
      <c r="C4472" s="69" t="s">
        <v>1993</v>
      </c>
      <c r="D4472" s="32" t="s">
        <v>1994</v>
      </c>
      <c r="E4472" s="26">
        <v>5</v>
      </c>
      <c r="F4472" s="105" t="s">
        <v>19022</v>
      </c>
      <c r="G4472" s="26"/>
      <c r="H4472" s="26" t="s">
        <v>19377</v>
      </c>
      <c r="I4472" s="56"/>
    </row>
    <row r="4473" spans="1:10" ht="15" hidden="1" customHeight="1" x14ac:dyDescent="0.25">
      <c r="A4473" s="36" t="s">
        <v>17367</v>
      </c>
      <c r="B4473" s="32" t="s">
        <v>1995</v>
      </c>
      <c r="C4473" s="69" t="s">
        <v>1996</v>
      </c>
      <c r="D4473" s="32" t="s">
        <v>493</v>
      </c>
      <c r="E4473" s="26">
        <v>1</v>
      </c>
      <c r="F4473" s="105" t="s">
        <v>12339</v>
      </c>
      <c r="G4473" s="26">
        <v>1230</v>
      </c>
      <c r="H4473" s="26" t="s">
        <v>19377</v>
      </c>
      <c r="I4473" s="36" t="s">
        <v>12339</v>
      </c>
    </row>
    <row r="4474" spans="1:10" ht="15" hidden="1" customHeight="1" x14ac:dyDescent="0.25">
      <c r="A4474" s="36" t="s">
        <v>17368</v>
      </c>
      <c r="B4474" s="32" t="s">
        <v>1997</v>
      </c>
      <c r="C4474" s="56" t="s">
        <v>1870</v>
      </c>
      <c r="D4474" s="32" t="s">
        <v>1722</v>
      </c>
      <c r="E4474" s="26">
        <v>4</v>
      </c>
      <c r="F4474" s="105" t="s">
        <v>11971</v>
      </c>
      <c r="G4474" s="26"/>
      <c r="H4474" s="26" t="s">
        <v>19377</v>
      </c>
      <c r="J4474" s="56" t="s">
        <v>12386</v>
      </c>
    </row>
    <row r="4475" spans="1:10" ht="15" hidden="1" customHeight="1" x14ac:dyDescent="0.25">
      <c r="A4475" s="36" t="s">
        <v>17369</v>
      </c>
      <c r="B4475" s="32" t="s">
        <v>2019</v>
      </c>
      <c r="C4475" s="69" t="s">
        <v>259</v>
      </c>
      <c r="D4475" s="32" t="s">
        <v>2020</v>
      </c>
      <c r="E4475" s="26">
        <v>6</v>
      </c>
      <c r="F4475" s="105" t="s">
        <v>19188</v>
      </c>
      <c r="G4475" s="26"/>
      <c r="H4475" s="26" t="s">
        <v>19371</v>
      </c>
      <c r="I4475" s="56"/>
    </row>
    <row r="4476" spans="1:10" ht="15" hidden="1" customHeight="1" x14ac:dyDescent="0.25">
      <c r="A4476" s="36" t="s">
        <v>17370</v>
      </c>
      <c r="B4476" s="32" t="s">
        <v>2023</v>
      </c>
      <c r="C4476" s="56" t="s">
        <v>2224</v>
      </c>
      <c r="D4476" s="32" t="s">
        <v>12515</v>
      </c>
      <c r="E4476" s="26">
        <v>2</v>
      </c>
      <c r="F4476" s="105" t="s">
        <v>19189</v>
      </c>
      <c r="G4476" s="26"/>
      <c r="H4476" s="26" t="s">
        <v>19372</v>
      </c>
      <c r="I4476" s="56"/>
    </row>
    <row r="4477" spans="1:10" ht="15" hidden="1" customHeight="1" x14ac:dyDescent="0.25">
      <c r="A4477" s="36" t="s">
        <v>17371</v>
      </c>
      <c r="B4477" s="32" t="s">
        <v>590</v>
      </c>
      <c r="C4477" s="69" t="s">
        <v>591</v>
      </c>
      <c r="D4477" s="32" t="s">
        <v>1085</v>
      </c>
      <c r="E4477" s="26">
        <v>1</v>
      </c>
      <c r="F4477" s="105" t="s">
        <v>12339</v>
      </c>
      <c r="G4477" s="26">
        <v>1928</v>
      </c>
      <c r="H4477" s="26" t="s">
        <v>19361</v>
      </c>
      <c r="I4477" s="36" t="s">
        <v>12339</v>
      </c>
    </row>
    <row r="4478" spans="1:10" ht="15" hidden="1" customHeight="1" x14ac:dyDescent="0.25">
      <c r="A4478" s="36" t="s">
        <v>17372</v>
      </c>
      <c r="B4478" s="32" t="s">
        <v>2024</v>
      </c>
      <c r="C4478" s="69" t="s">
        <v>2022</v>
      </c>
      <c r="D4478" s="32" t="s">
        <v>1964</v>
      </c>
      <c r="E4478" s="26">
        <v>1</v>
      </c>
      <c r="F4478" s="105" t="s">
        <v>12339</v>
      </c>
      <c r="G4478" s="26" t="s">
        <v>1771</v>
      </c>
      <c r="H4478" s="26" t="s">
        <v>19372</v>
      </c>
      <c r="I4478" s="36" t="s">
        <v>12339</v>
      </c>
    </row>
    <row r="4479" spans="1:10" ht="15" hidden="1" customHeight="1" x14ac:dyDescent="0.25">
      <c r="A4479" s="36" t="s">
        <v>17373</v>
      </c>
      <c r="B4479" s="32" t="s">
        <v>2025</v>
      </c>
      <c r="C4479" s="69" t="s">
        <v>1289</v>
      </c>
      <c r="D4479" s="32" t="s">
        <v>2026</v>
      </c>
      <c r="E4479" s="26">
        <v>1</v>
      </c>
      <c r="F4479" s="105" t="s">
        <v>12339</v>
      </c>
      <c r="G4479" s="26">
        <v>1631</v>
      </c>
      <c r="H4479" s="26" t="s">
        <v>19367</v>
      </c>
      <c r="I4479" s="36" t="s">
        <v>12339</v>
      </c>
    </row>
    <row r="4480" spans="1:10" ht="15" hidden="1" customHeight="1" x14ac:dyDescent="0.25">
      <c r="A4480" s="36" t="s">
        <v>17374</v>
      </c>
      <c r="B4480" s="32" t="s">
        <v>2027</v>
      </c>
      <c r="C4480" s="69" t="s">
        <v>1289</v>
      </c>
      <c r="D4480" s="32" t="s">
        <v>2028</v>
      </c>
      <c r="E4480" s="26">
        <v>1</v>
      </c>
      <c r="F4480" s="105" t="s">
        <v>12339</v>
      </c>
      <c r="G4480" s="26">
        <v>1730</v>
      </c>
      <c r="H4480" s="26" t="s">
        <v>19367</v>
      </c>
      <c r="I4480" s="36" t="s">
        <v>12339</v>
      </c>
    </row>
    <row r="4481" spans="1:10" ht="15" hidden="1" customHeight="1" x14ac:dyDescent="0.25">
      <c r="A4481" s="36" t="s">
        <v>17375</v>
      </c>
      <c r="B4481" s="32" t="s">
        <v>2029</v>
      </c>
      <c r="C4481" s="69" t="s">
        <v>1957</v>
      </c>
      <c r="D4481" s="32" t="s">
        <v>2111</v>
      </c>
      <c r="E4481" s="26">
        <v>1</v>
      </c>
      <c r="F4481" s="105" t="s">
        <v>12339</v>
      </c>
      <c r="G4481" s="26">
        <v>2334</v>
      </c>
      <c r="H4481" s="26" t="s">
        <v>19377</v>
      </c>
      <c r="I4481" s="36" t="s">
        <v>12339</v>
      </c>
    </row>
    <row r="4482" spans="1:10" ht="15" hidden="1" customHeight="1" x14ac:dyDescent="0.25">
      <c r="A4482" s="36" t="s">
        <v>17376</v>
      </c>
      <c r="B4482" s="32" t="s">
        <v>236</v>
      </c>
      <c r="C4482" s="69" t="s">
        <v>2032</v>
      </c>
      <c r="D4482" s="32" t="s">
        <v>2034</v>
      </c>
      <c r="E4482" s="26">
        <v>8</v>
      </c>
      <c r="F4482" s="105" t="s">
        <v>19282</v>
      </c>
      <c r="G4482" s="26"/>
      <c r="H4482" s="72" t="s">
        <v>19377</v>
      </c>
      <c r="I4482" s="56"/>
    </row>
    <row r="4483" spans="1:10" ht="15" hidden="1" customHeight="1" x14ac:dyDescent="0.25">
      <c r="A4483" s="36" t="s">
        <v>17377</v>
      </c>
      <c r="B4483" s="32" t="s">
        <v>2035</v>
      </c>
      <c r="C4483" s="69" t="s">
        <v>718</v>
      </c>
      <c r="D4483" s="32" t="s">
        <v>2036</v>
      </c>
      <c r="E4483" s="26">
        <v>1</v>
      </c>
      <c r="F4483" s="105" t="s">
        <v>12339</v>
      </c>
      <c r="G4483" s="26">
        <v>1831</v>
      </c>
      <c r="H4483" s="72" t="s">
        <v>19371</v>
      </c>
      <c r="I4483" s="36" t="s">
        <v>12339</v>
      </c>
    </row>
    <row r="4484" spans="1:10" ht="15" hidden="1" customHeight="1" x14ac:dyDescent="0.25">
      <c r="A4484" s="36" t="s">
        <v>17378</v>
      </c>
      <c r="B4484" s="32" t="s">
        <v>2039</v>
      </c>
      <c r="C4484" s="69" t="s">
        <v>1289</v>
      </c>
      <c r="D4484" s="32" t="s">
        <v>238</v>
      </c>
      <c r="E4484" s="26">
        <v>1</v>
      </c>
      <c r="F4484" s="105" t="s">
        <v>12339</v>
      </c>
      <c r="G4484" s="26">
        <v>2032</v>
      </c>
      <c r="H4484" s="26" t="s">
        <v>19377</v>
      </c>
      <c r="I4484" s="36" t="s">
        <v>12339</v>
      </c>
    </row>
    <row r="4485" spans="1:10" ht="15" hidden="1" customHeight="1" x14ac:dyDescent="0.25">
      <c r="A4485" s="36" t="s">
        <v>2809</v>
      </c>
      <c r="B4485" s="35" t="s">
        <v>2808</v>
      </c>
      <c r="C4485" s="71" t="s">
        <v>2894</v>
      </c>
      <c r="D4485" s="35" t="s">
        <v>12937</v>
      </c>
      <c r="E4485" s="29">
        <v>1</v>
      </c>
      <c r="F4485" s="105" t="s">
        <v>12339</v>
      </c>
      <c r="G4485" s="29">
        <v>2032</v>
      </c>
      <c r="H4485" s="29">
        <v>2014</v>
      </c>
      <c r="I4485" s="36" t="s">
        <v>12341</v>
      </c>
    </row>
    <row r="4486" spans="1:10" ht="15" hidden="1" customHeight="1" x14ac:dyDescent="0.25">
      <c r="A4486" s="36" t="s">
        <v>17379</v>
      </c>
      <c r="B4486" s="36" t="s">
        <v>346</v>
      </c>
      <c r="C4486" s="56" t="s">
        <v>1095</v>
      </c>
      <c r="D4486" s="36" t="s">
        <v>2042</v>
      </c>
      <c r="E4486" s="26">
        <v>4</v>
      </c>
      <c r="F4486" s="105" t="s">
        <v>11971</v>
      </c>
      <c r="G4486" s="26"/>
      <c r="H4486" s="26">
        <v>1999</v>
      </c>
      <c r="I4486" s="56"/>
    </row>
    <row r="4487" spans="1:10" ht="15" hidden="1" customHeight="1" x14ac:dyDescent="0.25">
      <c r="A4487" s="36" t="s">
        <v>17380</v>
      </c>
      <c r="B4487" s="32" t="s">
        <v>2043</v>
      </c>
      <c r="C4487" s="69" t="s">
        <v>591</v>
      </c>
      <c r="D4487" s="32" t="s">
        <v>2052</v>
      </c>
      <c r="E4487" s="26">
        <v>1</v>
      </c>
      <c r="F4487" s="105" t="s">
        <v>12339</v>
      </c>
      <c r="G4487" s="26" t="s">
        <v>12100</v>
      </c>
      <c r="H4487" s="26" t="s">
        <v>19372</v>
      </c>
      <c r="I4487" s="36" t="s">
        <v>12339</v>
      </c>
    </row>
    <row r="4488" spans="1:10" ht="15" hidden="1" customHeight="1" x14ac:dyDescent="0.25">
      <c r="A4488" s="36" t="s">
        <v>17381</v>
      </c>
      <c r="B4488" s="32" t="s">
        <v>2053</v>
      </c>
      <c r="C4488" s="69" t="s">
        <v>259</v>
      </c>
      <c r="D4488" s="32" t="s">
        <v>2054</v>
      </c>
      <c r="E4488" s="26">
        <v>5</v>
      </c>
      <c r="F4488" s="105" t="s">
        <v>19026</v>
      </c>
      <c r="G4488" s="26"/>
      <c r="H4488" s="26" t="s">
        <v>19372</v>
      </c>
      <c r="I4488" s="56"/>
    </row>
    <row r="4489" spans="1:10" ht="15" hidden="1" customHeight="1" x14ac:dyDescent="0.25">
      <c r="A4489" s="36" t="s">
        <v>17382</v>
      </c>
      <c r="B4489" s="35" t="s">
        <v>1356</v>
      </c>
      <c r="C4489" s="69" t="s">
        <v>2055</v>
      </c>
      <c r="D4489" s="32" t="s">
        <v>2056</v>
      </c>
      <c r="E4489" s="26">
        <v>7</v>
      </c>
      <c r="F4489" s="105" t="s">
        <v>19093</v>
      </c>
      <c r="G4489" s="26"/>
      <c r="H4489" s="26">
        <v>2000</v>
      </c>
      <c r="I4489" s="56"/>
    </row>
    <row r="4490" spans="1:10" ht="15" hidden="1" customHeight="1" x14ac:dyDescent="0.25">
      <c r="A4490" s="36" t="s">
        <v>17383</v>
      </c>
      <c r="B4490" s="35" t="s">
        <v>1356</v>
      </c>
      <c r="C4490" s="69" t="s">
        <v>2055</v>
      </c>
      <c r="D4490" s="32" t="s">
        <v>2057</v>
      </c>
      <c r="E4490" s="26">
        <v>7</v>
      </c>
      <c r="F4490" s="105" t="s">
        <v>19093</v>
      </c>
      <c r="G4490" s="26"/>
      <c r="H4490" s="26">
        <v>1999</v>
      </c>
      <c r="I4490" s="56"/>
    </row>
    <row r="4491" spans="1:10" ht="15" hidden="1" customHeight="1" x14ac:dyDescent="0.25">
      <c r="A4491" s="36" t="s">
        <v>17384</v>
      </c>
      <c r="B4491" s="32" t="s">
        <v>241</v>
      </c>
      <c r="C4491" s="69" t="s">
        <v>671</v>
      </c>
      <c r="D4491" s="1" t="s">
        <v>11790</v>
      </c>
      <c r="E4491" s="26">
        <v>1</v>
      </c>
      <c r="F4491" s="105" t="s">
        <v>12339</v>
      </c>
      <c r="G4491" s="26">
        <v>1832</v>
      </c>
      <c r="H4491" s="26" t="s">
        <v>19371</v>
      </c>
      <c r="I4491" s="36" t="s">
        <v>12339</v>
      </c>
    </row>
    <row r="4492" spans="1:10" ht="15" hidden="1" customHeight="1" x14ac:dyDescent="0.25">
      <c r="A4492" s="36" t="s">
        <v>17385</v>
      </c>
      <c r="B4492" s="45" t="s">
        <v>302</v>
      </c>
      <c r="C4492" s="75" t="s">
        <v>2032</v>
      </c>
      <c r="D4492" s="45" t="s">
        <v>244</v>
      </c>
      <c r="E4492" s="46">
        <v>8</v>
      </c>
      <c r="F4492" s="105" t="s">
        <v>19028</v>
      </c>
      <c r="G4492" s="46"/>
      <c r="H4492" s="76" t="s">
        <v>19371</v>
      </c>
      <c r="I4492" s="56" t="s">
        <v>19028</v>
      </c>
      <c r="J4492" s="56" t="s">
        <v>19476</v>
      </c>
    </row>
    <row r="4493" spans="1:10" ht="15" hidden="1" customHeight="1" x14ac:dyDescent="0.25">
      <c r="A4493" s="36" t="s">
        <v>17386</v>
      </c>
      <c r="B4493" s="35" t="s">
        <v>1356</v>
      </c>
      <c r="C4493" s="69" t="s">
        <v>2058</v>
      </c>
      <c r="D4493" s="32" t="s">
        <v>2059</v>
      </c>
      <c r="E4493" s="26">
        <v>1</v>
      </c>
      <c r="F4493" s="105" t="s">
        <v>12339</v>
      </c>
      <c r="G4493" s="26">
        <v>1730</v>
      </c>
      <c r="H4493" s="26">
        <v>2002</v>
      </c>
      <c r="I4493" s="36" t="s">
        <v>12339</v>
      </c>
    </row>
    <row r="4494" spans="1:10" ht="15" hidden="1" customHeight="1" x14ac:dyDescent="0.25">
      <c r="A4494" s="36" t="s">
        <v>17387</v>
      </c>
      <c r="B4494" s="35" t="s">
        <v>1356</v>
      </c>
      <c r="C4494" s="69" t="s">
        <v>2060</v>
      </c>
      <c r="D4494" s="32" t="s">
        <v>2061</v>
      </c>
      <c r="E4494" s="26">
        <v>7</v>
      </c>
      <c r="F4494" s="105" t="s">
        <v>19093</v>
      </c>
      <c r="G4494" s="26"/>
      <c r="H4494" s="26">
        <v>2003</v>
      </c>
      <c r="I4494" s="56"/>
    </row>
    <row r="4495" spans="1:10" ht="15" hidden="1" customHeight="1" x14ac:dyDescent="0.25">
      <c r="A4495" s="36" t="s">
        <v>17388</v>
      </c>
      <c r="B4495" s="36" t="s">
        <v>346</v>
      </c>
      <c r="C4495" s="56" t="s">
        <v>1095</v>
      </c>
      <c r="D4495" s="32" t="s">
        <v>2062</v>
      </c>
      <c r="E4495" s="26">
        <v>1</v>
      </c>
      <c r="F4495" s="105" t="s">
        <v>12339</v>
      </c>
      <c r="G4495" s="26">
        <v>2439</v>
      </c>
      <c r="H4495" s="26">
        <v>1981</v>
      </c>
      <c r="I4495" s="36" t="s">
        <v>12339</v>
      </c>
    </row>
    <row r="4496" spans="1:10" ht="15" hidden="1" customHeight="1" x14ac:dyDescent="0.25">
      <c r="A4496" s="36" t="s">
        <v>17389</v>
      </c>
      <c r="B4496" s="32" t="s">
        <v>2063</v>
      </c>
      <c r="C4496" s="69" t="s">
        <v>2072</v>
      </c>
      <c r="D4496" s="32" t="s">
        <v>2073</v>
      </c>
      <c r="E4496" s="26">
        <v>9</v>
      </c>
      <c r="F4496" s="105" t="s">
        <v>19147</v>
      </c>
      <c r="G4496" s="26"/>
      <c r="H4496" s="26" t="s">
        <v>19377</v>
      </c>
      <c r="I4496" s="56"/>
    </row>
    <row r="4497" spans="1:9" ht="15" hidden="1" customHeight="1" x14ac:dyDescent="0.25">
      <c r="A4497" s="36" t="s">
        <v>17390</v>
      </c>
      <c r="B4497" s="32" t="s">
        <v>2074</v>
      </c>
      <c r="C4497" s="69" t="s">
        <v>237</v>
      </c>
      <c r="D4497" s="32" t="s">
        <v>2904</v>
      </c>
      <c r="E4497" s="26">
        <v>1</v>
      </c>
      <c r="F4497" s="105" t="s">
        <v>12339</v>
      </c>
      <c r="G4497" s="26">
        <v>1039</v>
      </c>
      <c r="H4497" s="26" t="s">
        <v>19377</v>
      </c>
      <c r="I4497" s="36" t="s">
        <v>12339</v>
      </c>
    </row>
    <row r="4498" spans="1:9" ht="15" hidden="1" customHeight="1" x14ac:dyDescent="0.25">
      <c r="A4498" s="36" t="s">
        <v>17391</v>
      </c>
      <c r="B4498" s="32" t="s">
        <v>2075</v>
      </c>
      <c r="C4498" s="69" t="s">
        <v>2076</v>
      </c>
      <c r="D4498" s="32" t="s">
        <v>2077</v>
      </c>
      <c r="E4498" s="26">
        <v>1</v>
      </c>
      <c r="F4498" s="105" t="s">
        <v>12339</v>
      </c>
      <c r="G4498" s="26" t="s">
        <v>19469</v>
      </c>
      <c r="H4498" s="26" t="s">
        <v>19377</v>
      </c>
      <c r="I4498" s="36" t="s">
        <v>12339</v>
      </c>
    </row>
    <row r="4499" spans="1:9" ht="15" hidden="1" customHeight="1" x14ac:dyDescent="0.25">
      <c r="A4499" s="36" t="s">
        <v>17392</v>
      </c>
      <c r="B4499" s="32" t="s">
        <v>2112</v>
      </c>
      <c r="C4499" s="69" t="s">
        <v>239</v>
      </c>
      <c r="D4499" s="32" t="s">
        <v>784</v>
      </c>
      <c r="E4499" s="26">
        <v>2</v>
      </c>
      <c r="F4499" s="105" t="s">
        <v>12475</v>
      </c>
      <c r="G4499" s="40"/>
      <c r="H4499" s="26" t="s">
        <v>19377</v>
      </c>
      <c r="I4499" s="56" t="s">
        <v>12475</v>
      </c>
    </row>
    <row r="4500" spans="1:9" ht="15" hidden="1" customHeight="1" x14ac:dyDescent="0.25">
      <c r="A4500" s="36" t="s">
        <v>17393</v>
      </c>
      <c r="B4500" s="32" t="s">
        <v>1704</v>
      </c>
      <c r="C4500" s="69" t="s">
        <v>1695</v>
      </c>
      <c r="D4500" s="32" t="s">
        <v>240</v>
      </c>
      <c r="E4500" s="26">
        <v>1</v>
      </c>
      <c r="F4500" s="105" t="s">
        <v>12339</v>
      </c>
      <c r="G4500" s="40">
        <v>1735</v>
      </c>
      <c r="H4500" s="26" t="s">
        <v>19377</v>
      </c>
      <c r="I4500" s="36" t="s">
        <v>12339</v>
      </c>
    </row>
    <row r="4501" spans="1:9" ht="15" hidden="1" customHeight="1" x14ac:dyDescent="0.25">
      <c r="A4501" s="36" t="s">
        <v>17394</v>
      </c>
      <c r="B4501" s="32" t="s">
        <v>2079</v>
      </c>
      <c r="C4501" s="69" t="s">
        <v>2080</v>
      </c>
      <c r="D4501" s="32" t="s">
        <v>2081</v>
      </c>
      <c r="E4501" s="26">
        <v>1</v>
      </c>
      <c r="F4501" s="105" t="s">
        <v>12339</v>
      </c>
      <c r="G4501" s="26" t="s">
        <v>19487</v>
      </c>
      <c r="H4501" s="26" t="s">
        <v>19371</v>
      </c>
      <c r="I4501" s="36" t="s">
        <v>12339</v>
      </c>
    </row>
    <row r="4502" spans="1:9" ht="15" hidden="1" customHeight="1" x14ac:dyDescent="0.25">
      <c r="A4502" s="36" t="s">
        <v>17395</v>
      </c>
      <c r="B4502" s="32" t="s">
        <v>2082</v>
      </c>
      <c r="C4502" s="69" t="s">
        <v>2083</v>
      </c>
      <c r="D4502" s="32" t="s">
        <v>2084</v>
      </c>
      <c r="E4502" s="26">
        <v>1</v>
      </c>
      <c r="F4502" s="105" t="s">
        <v>12339</v>
      </c>
      <c r="G4502" s="26">
        <v>2333</v>
      </c>
      <c r="H4502" s="26" t="s">
        <v>19371</v>
      </c>
      <c r="I4502" s="36" t="s">
        <v>12339</v>
      </c>
    </row>
    <row r="4503" spans="1:9" ht="15" hidden="1" customHeight="1" x14ac:dyDescent="0.25">
      <c r="A4503" s="36" t="s">
        <v>17396</v>
      </c>
      <c r="B4503" s="32" t="s">
        <v>2082</v>
      </c>
      <c r="C4503" s="69" t="s">
        <v>2083</v>
      </c>
      <c r="D4503" s="32" t="s">
        <v>2085</v>
      </c>
      <c r="E4503" s="26">
        <v>1</v>
      </c>
      <c r="F4503" s="105" t="s">
        <v>12339</v>
      </c>
      <c r="G4503" s="26">
        <v>2333</v>
      </c>
      <c r="H4503" s="26" t="s">
        <v>19377</v>
      </c>
      <c r="I4503" s="36" t="s">
        <v>12339</v>
      </c>
    </row>
    <row r="4504" spans="1:9" ht="15" hidden="1" customHeight="1" x14ac:dyDescent="0.25">
      <c r="A4504" s="36" t="s">
        <v>17397</v>
      </c>
      <c r="B4504" s="32" t="s">
        <v>2078</v>
      </c>
      <c r="C4504" s="69" t="s">
        <v>2086</v>
      </c>
      <c r="D4504" s="1" t="s">
        <v>11897</v>
      </c>
      <c r="E4504" s="26">
        <v>1</v>
      </c>
      <c r="F4504" s="105" t="s">
        <v>12339</v>
      </c>
      <c r="G4504" s="26" t="s">
        <v>1166</v>
      </c>
      <c r="H4504" s="26" t="s">
        <v>19371</v>
      </c>
      <c r="I4504" s="36" t="s">
        <v>12339</v>
      </c>
    </row>
    <row r="4505" spans="1:9" ht="15" hidden="1" customHeight="1" x14ac:dyDescent="0.25">
      <c r="A4505" s="36" t="s">
        <v>17398</v>
      </c>
      <c r="B4505" s="32" t="s">
        <v>2087</v>
      </c>
      <c r="C4505" s="69" t="s">
        <v>2088</v>
      </c>
      <c r="D4505" s="32" t="s">
        <v>12514</v>
      </c>
      <c r="E4505" s="26">
        <v>2</v>
      </c>
      <c r="F4505" s="105" t="s">
        <v>19144</v>
      </c>
      <c r="G4505" s="26"/>
      <c r="H4505" s="26" t="s">
        <v>19377</v>
      </c>
      <c r="I4505" s="56"/>
    </row>
    <row r="4506" spans="1:9" ht="15" hidden="1" customHeight="1" x14ac:dyDescent="0.25">
      <c r="A4506" s="36" t="s">
        <v>17399</v>
      </c>
      <c r="B4506" s="32" t="s">
        <v>2089</v>
      </c>
      <c r="C4506" s="69" t="s">
        <v>1471</v>
      </c>
      <c r="D4506" s="32" t="s">
        <v>2090</v>
      </c>
      <c r="E4506" s="26">
        <v>1</v>
      </c>
      <c r="F4506" s="105" t="s">
        <v>12339</v>
      </c>
      <c r="G4506" s="26">
        <v>1330</v>
      </c>
      <c r="H4506" s="26" t="s">
        <v>19372</v>
      </c>
      <c r="I4506" s="36" t="s">
        <v>12339</v>
      </c>
    </row>
    <row r="4507" spans="1:9" ht="15" hidden="1" customHeight="1" x14ac:dyDescent="0.25">
      <c r="A4507" s="36" t="s">
        <v>17400</v>
      </c>
      <c r="B4507" s="32" t="s">
        <v>2091</v>
      </c>
      <c r="C4507" s="69" t="s">
        <v>2092</v>
      </c>
      <c r="D4507" s="32" t="s">
        <v>12454</v>
      </c>
      <c r="E4507" s="26">
        <v>4</v>
      </c>
      <c r="F4507" s="105" t="s">
        <v>19027</v>
      </c>
      <c r="G4507" s="26"/>
      <c r="H4507" s="26" t="s">
        <v>19375</v>
      </c>
      <c r="I4507" s="56" t="s">
        <v>12775</v>
      </c>
    </row>
    <row r="4508" spans="1:9" ht="15" hidden="1" customHeight="1" x14ac:dyDescent="0.25">
      <c r="A4508" s="36" t="s">
        <v>17401</v>
      </c>
      <c r="B4508" s="32" t="s">
        <v>2093</v>
      </c>
      <c r="C4508" s="69" t="s">
        <v>2094</v>
      </c>
      <c r="D4508" s="32" t="s">
        <v>2095</v>
      </c>
      <c r="E4508" s="26">
        <v>1</v>
      </c>
      <c r="F4508" s="105" t="s">
        <v>12339</v>
      </c>
      <c r="G4508" s="26">
        <v>2231</v>
      </c>
      <c r="H4508" s="26" t="s">
        <v>19377</v>
      </c>
      <c r="I4508" s="36" t="s">
        <v>12339</v>
      </c>
    </row>
    <row r="4509" spans="1:9" ht="15" hidden="1" customHeight="1" x14ac:dyDescent="0.25">
      <c r="A4509" s="36" t="s">
        <v>17402</v>
      </c>
      <c r="B4509" s="32" t="s">
        <v>2096</v>
      </c>
      <c r="C4509" s="69" t="s">
        <v>1993</v>
      </c>
      <c r="D4509" s="32" t="s">
        <v>2097</v>
      </c>
      <c r="E4509" s="26">
        <v>10</v>
      </c>
      <c r="F4509" s="105" t="s">
        <v>19097</v>
      </c>
      <c r="G4509" s="26"/>
      <c r="H4509" s="26" t="s">
        <v>19371</v>
      </c>
      <c r="I4509" s="56"/>
    </row>
    <row r="4510" spans="1:9" ht="15" hidden="1" customHeight="1" x14ac:dyDescent="0.25">
      <c r="A4510" s="36" t="s">
        <v>17403</v>
      </c>
      <c r="B4510" s="36" t="s">
        <v>346</v>
      </c>
      <c r="C4510" s="56" t="s">
        <v>1095</v>
      </c>
      <c r="D4510" s="32" t="s">
        <v>2098</v>
      </c>
      <c r="E4510" s="26">
        <v>4</v>
      </c>
      <c r="F4510" s="105" t="s">
        <v>11971</v>
      </c>
      <c r="G4510" s="26"/>
      <c r="H4510" s="26">
        <v>2004</v>
      </c>
      <c r="I4510" s="56"/>
    </row>
    <row r="4511" spans="1:9" ht="15" hidden="1" customHeight="1" x14ac:dyDescent="0.25">
      <c r="A4511" s="36" t="s">
        <v>17404</v>
      </c>
      <c r="B4511" s="36" t="s">
        <v>346</v>
      </c>
      <c r="C4511" s="56" t="s">
        <v>1095</v>
      </c>
      <c r="D4511" s="32" t="s">
        <v>2110</v>
      </c>
      <c r="E4511" s="26">
        <v>4</v>
      </c>
      <c r="F4511" s="105" t="s">
        <v>11971</v>
      </c>
      <c r="G4511" s="26"/>
      <c r="H4511" s="26">
        <v>2005</v>
      </c>
      <c r="I4511" s="56"/>
    </row>
    <row r="4512" spans="1:9" ht="15" hidden="1" customHeight="1" x14ac:dyDescent="0.25">
      <c r="A4512" s="36" t="s">
        <v>17405</v>
      </c>
      <c r="B4512" s="32" t="s">
        <v>2099</v>
      </c>
      <c r="C4512" s="69" t="s">
        <v>2100</v>
      </c>
      <c r="D4512" s="32" t="s">
        <v>2101</v>
      </c>
      <c r="E4512" s="26">
        <v>1</v>
      </c>
      <c r="F4512" s="105" t="s">
        <v>12339</v>
      </c>
      <c r="G4512" s="26">
        <v>1734</v>
      </c>
      <c r="H4512" s="26">
        <v>1994</v>
      </c>
      <c r="I4512" s="36" t="s">
        <v>12714</v>
      </c>
    </row>
    <row r="4513" spans="1:9" ht="15" hidden="1" customHeight="1" x14ac:dyDescent="0.25">
      <c r="A4513" s="36" t="s">
        <v>17406</v>
      </c>
      <c r="B4513" s="36" t="s">
        <v>2103</v>
      </c>
      <c r="C4513" s="69" t="s">
        <v>2102</v>
      </c>
      <c r="D4513" s="32" t="s">
        <v>2104</v>
      </c>
      <c r="E4513" s="26">
        <v>4</v>
      </c>
      <c r="F4513" s="105" t="s">
        <v>11971</v>
      </c>
      <c r="G4513" s="26"/>
      <c r="H4513" s="26">
        <v>1976</v>
      </c>
      <c r="I4513" s="56"/>
    </row>
    <row r="4514" spans="1:9" ht="15" hidden="1" customHeight="1" x14ac:dyDescent="0.25">
      <c r="A4514" s="36" t="s">
        <v>17407</v>
      </c>
      <c r="B4514" s="36" t="s">
        <v>346</v>
      </c>
      <c r="C4514" s="56" t="s">
        <v>1095</v>
      </c>
      <c r="D4514" s="32" t="s">
        <v>1723</v>
      </c>
      <c r="E4514" s="26">
        <v>4</v>
      </c>
      <c r="F4514" s="105" t="s">
        <v>11971</v>
      </c>
      <c r="G4514" s="26"/>
      <c r="H4514" s="26">
        <v>1980</v>
      </c>
      <c r="I4514" s="56"/>
    </row>
    <row r="4515" spans="1:9" ht="15" hidden="1" customHeight="1" x14ac:dyDescent="0.25">
      <c r="A4515" s="36" t="s">
        <v>17408</v>
      </c>
      <c r="B4515" s="36" t="s">
        <v>346</v>
      </c>
      <c r="C4515" s="56" t="s">
        <v>1095</v>
      </c>
      <c r="D4515" s="36" t="s">
        <v>2107</v>
      </c>
      <c r="E4515" s="26">
        <v>4</v>
      </c>
      <c r="F4515" s="105" t="s">
        <v>11971</v>
      </c>
      <c r="G4515" s="26"/>
      <c r="H4515" s="26">
        <v>2001</v>
      </c>
      <c r="I4515" s="56"/>
    </row>
    <row r="4516" spans="1:9" ht="15" hidden="1" customHeight="1" x14ac:dyDescent="0.25">
      <c r="A4516" s="36" t="s">
        <v>17409</v>
      </c>
      <c r="B4516" s="35" t="s">
        <v>1340</v>
      </c>
      <c r="C4516" s="69" t="s">
        <v>2108</v>
      </c>
      <c r="D4516" s="32" t="s">
        <v>2109</v>
      </c>
      <c r="E4516" s="26">
        <v>4</v>
      </c>
      <c r="F4516" s="105" t="s">
        <v>11971</v>
      </c>
      <c r="G4516" s="26"/>
      <c r="H4516" s="26">
        <v>1979</v>
      </c>
      <c r="I4516" s="56"/>
    </row>
    <row r="4517" spans="1:9" ht="15" hidden="1" customHeight="1" x14ac:dyDescent="0.25">
      <c r="A4517" s="36" t="s">
        <v>17410</v>
      </c>
      <c r="B4517" s="32" t="s">
        <v>2113</v>
      </c>
      <c r="C4517" s="69" t="s">
        <v>2114</v>
      </c>
      <c r="D4517" s="32" t="s">
        <v>2116</v>
      </c>
      <c r="E4517" s="26">
        <v>9</v>
      </c>
      <c r="F4517" s="105" t="s">
        <v>19157</v>
      </c>
      <c r="G4517" s="26"/>
      <c r="H4517" s="26" t="s">
        <v>19377</v>
      </c>
      <c r="I4517" s="56"/>
    </row>
    <row r="4518" spans="1:9" ht="15" hidden="1" customHeight="1" x14ac:dyDescent="0.25">
      <c r="A4518" s="36" t="s">
        <v>17411</v>
      </c>
      <c r="B4518" s="32" t="s">
        <v>2117</v>
      </c>
      <c r="C4518" s="69" t="s">
        <v>2118</v>
      </c>
      <c r="D4518" s="32" t="s">
        <v>2119</v>
      </c>
      <c r="E4518" s="26">
        <v>1</v>
      </c>
      <c r="F4518" s="105" t="s">
        <v>12339</v>
      </c>
      <c r="G4518" s="26" t="s">
        <v>12693</v>
      </c>
      <c r="H4518" s="26">
        <v>2004</v>
      </c>
      <c r="I4518" s="36" t="s">
        <v>19403</v>
      </c>
    </row>
    <row r="4519" spans="1:9" ht="15" hidden="1" customHeight="1" x14ac:dyDescent="0.25">
      <c r="A4519" s="36" t="s">
        <v>17412</v>
      </c>
      <c r="B4519" s="32" t="s">
        <v>1773</v>
      </c>
      <c r="C4519" s="69" t="s">
        <v>249</v>
      </c>
      <c r="D4519" s="32" t="s">
        <v>2219</v>
      </c>
      <c r="E4519" s="26">
        <v>1</v>
      </c>
      <c r="F4519" s="105" t="s">
        <v>12339</v>
      </c>
      <c r="G4519" s="26" t="s">
        <v>12758</v>
      </c>
      <c r="H4519" s="26">
        <v>2005</v>
      </c>
      <c r="I4519" s="36" t="s">
        <v>12341</v>
      </c>
    </row>
    <row r="4520" spans="1:9" ht="15" hidden="1" customHeight="1" x14ac:dyDescent="0.25">
      <c r="A4520" s="36" t="s">
        <v>17413</v>
      </c>
      <c r="B4520" s="32" t="s">
        <v>253</v>
      </c>
      <c r="C4520" s="56" t="s">
        <v>257</v>
      </c>
      <c r="D4520" s="32" t="s">
        <v>256</v>
      </c>
      <c r="E4520" s="26">
        <v>4</v>
      </c>
      <c r="F4520" s="105" t="s">
        <v>19027</v>
      </c>
      <c r="G4520" s="26"/>
      <c r="H4520" s="26" t="s">
        <v>19377</v>
      </c>
      <c r="I4520" s="56" t="s">
        <v>12775</v>
      </c>
    </row>
    <row r="4521" spans="1:9" ht="15" hidden="1" customHeight="1" x14ac:dyDescent="0.25">
      <c r="A4521" s="36" t="s">
        <v>17414</v>
      </c>
      <c r="B4521" s="32" t="s">
        <v>258</v>
      </c>
      <c r="C4521" s="69" t="s">
        <v>259</v>
      </c>
      <c r="D4521" s="32" t="s">
        <v>260</v>
      </c>
      <c r="E4521" s="26">
        <v>6</v>
      </c>
      <c r="F4521" s="105" t="s">
        <v>19190</v>
      </c>
      <c r="G4521" s="26"/>
      <c r="H4521" s="72" t="s">
        <v>19377</v>
      </c>
      <c r="I4521" s="56"/>
    </row>
    <row r="4522" spans="1:9" ht="15" hidden="1" customHeight="1" x14ac:dyDescent="0.25">
      <c r="A4522" s="36" t="s">
        <v>17415</v>
      </c>
      <c r="B4522" s="32" t="s">
        <v>261</v>
      </c>
      <c r="C4522" s="69" t="s">
        <v>259</v>
      </c>
      <c r="D4522" s="32" t="s">
        <v>262</v>
      </c>
      <c r="E4522" s="26">
        <v>6</v>
      </c>
      <c r="F4522" s="105" t="s">
        <v>19172</v>
      </c>
      <c r="G4522" s="26"/>
      <c r="H4522" s="72" t="s">
        <v>19377</v>
      </c>
      <c r="I4522" s="56"/>
    </row>
    <row r="4523" spans="1:9" ht="15" hidden="1" customHeight="1" x14ac:dyDescent="0.25">
      <c r="A4523" s="36" t="s">
        <v>17416</v>
      </c>
      <c r="B4523" s="32" t="s">
        <v>263</v>
      </c>
      <c r="C4523" s="69" t="s">
        <v>1132</v>
      </c>
      <c r="D4523" s="32" t="s">
        <v>264</v>
      </c>
      <c r="E4523" s="26">
        <v>4</v>
      </c>
      <c r="F4523" s="105" t="s">
        <v>11971</v>
      </c>
      <c r="G4523" s="26"/>
      <c r="H4523" s="72" t="s">
        <v>19377</v>
      </c>
      <c r="I4523" s="56"/>
    </row>
    <row r="4524" spans="1:9" ht="15" hidden="1" customHeight="1" x14ac:dyDescent="0.25">
      <c r="A4524" s="36" t="s">
        <v>17417</v>
      </c>
      <c r="B4524" s="36" t="s">
        <v>656</v>
      </c>
      <c r="C4524" s="69" t="s">
        <v>266</v>
      </c>
      <c r="D4524" s="32" t="s">
        <v>491</v>
      </c>
      <c r="E4524" s="26">
        <v>4</v>
      </c>
      <c r="F4524" s="105" t="s">
        <v>11971</v>
      </c>
      <c r="G4524" s="26"/>
      <c r="H4524" s="26" t="s">
        <v>19371</v>
      </c>
      <c r="I4524" s="56"/>
    </row>
    <row r="4525" spans="1:9" ht="15" hidden="1" customHeight="1" x14ac:dyDescent="0.25">
      <c r="A4525" s="36" t="s">
        <v>17418</v>
      </c>
      <c r="B4525" s="32" t="s">
        <v>268</v>
      </c>
      <c r="C4525" s="69" t="s">
        <v>269</v>
      </c>
      <c r="D4525" s="32" t="s">
        <v>270</v>
      </c>
      <c r="E4525" s="26">
        <v>1</v>
      </c>
      <c r="F4525" s="105" t="s">
        <v>12339</v>
      </c>
      <c r="G4525" s="26">
        <v>1623</v>
      </c>
      <c r="H4525" s="26" t="s">
        <v>19371</v>
      </c>
      <c r="I4525" s="36" t="s">
        <v>12339</v>
      </c>
    </row>
    <row r="4526" spans="1:9" ht="15" hidden="1" customHeight="1" x14ac:dyDescent="0.25">
      <c r="A4526" s="36" t="s">
        <v>17419</v>
      </c>
      <c r="B4526" s="32" t="s">
        <v>453</v>
      </c>
      <c r="C4526" s="69" t="s">
        <v>2083</v>
      </c>
      <c r="D4526" s="32" t="s">
        <v>273</v>
      </c>
      <c r="E4526" s="26">
        <v>1</v>
      </c>
      <c r="F4526" s="105" t="s">
        <v>12339</v>
      </c>
      <c r="G4526" s="26">
        <v>1824</v>
      </c>
      <c r="H4526" s="26" t="s">
        <v>19371</v>
      </c>
      <c r="I4526" s="36" t="s">
        <v>12339</v>
      </c>
    </row>
    <row r="4527" spans="1:9" ht="15" hidden="1" customHeight="1" x14ac:dyDescent="0.25">
      <c r="A4527" s="36" t="s">
        <v>17420</v>
      </c>
      <c r="B4527" s="32" t="s">
        <v>274</v>
      </c>
      <c r="C4527" s="69" t="s">
        <v>1105</v>
      </c>
      <c r="D4527" s="32" t="s">
        <v>275</v>
      </c>
      <c r="E4527" s="26">
        <v>1</v>
      </c>
      <c r="F4527" s="105" t="s">
        <v>12339</v>
      </c>
      <c r="G4527" s="40">
        <v>1631</v>
      </c>
      <c r="H4527" s="26" t="s">
        <v>19371</v>
      </c>
      <c r="I4527" s="36" t="s">
        <v>12339</v>
      </c>
    </row>
    <row r="4528" spans="1:9" ht="15" hidden="1" customHeight="1" x14ac:dyDescent="0.25">
      <c r="A4528" s="36" t="s">
        <v>17421</v>
      </c>
      <c r="B4528" s="32" t="s">
        <v>276</v>
      </c>
      <c r="C4528" s="69" t="s">
        <v>1105</v>
      </c>
      <c r="D4528" s="32" t="s">
        <v>11898</v>
      </c>
      <c r="E4528" s="26">
        <v>1</v>
      </c>
      <c r="F4528" s="105" t="s">
        <v>12339</v>
      </c>
      <c r="G4528" s="40">
        <v>5012</v>
      </c>
      <c r="H4528" s="26" t="s">
        <v>19371</v>
      </c>
      <c r="I4528" s="36" t="s">
        <v>12339</v>
      </c>
    </row>
    <row r="4529" spans="1:9" ht="15" hidden="1" customHeight="1" x14ac:dyDescent="0.25">
      <c r="A4529" s="36" t="s">
        <v>17422</v>
      </c>
      <c r="B4529" s="32" t="s">
        <v>335</v>
      </c>
      <c r="C4529" s="69" t="s">
        <v>292</v>
      </c>
      <c r="D4529" s="32" t="s">
        <v>286</v>
      </c>
      <c r="E4529" s="26">
        <v>1</v>
      </c>
      <c r="F4529" s="105" t="s">
        <v>12339</v>
      </c>
      <c r="G4529" s="26">
        <v>1830</v>
      </c>
      <c r="H4529" s="26" t="s">
        <v>19372</v>
      </c>
      <c r="I4529" s="36" t="s">
        <v>12339</v>
      </c>
    </row>
    <row r="4530" spans="1:9" ht="15" hidden="1" customHeight="1" x14ac:dyDescent="0.25">
      <c r="A4530" s="36" t="s">
        <v>17423</v>
      </c>
      <c r="B4530" s="32" t="s">
        <v>277</v>
      </c>
      <c r="C4530" s="69" t="s">
        <v>1471</v>
      </c>
      <c r="D4530" s="32" t="s">
        <v>278</v>
      </c>
      <c r="E4530" s="26">
        <v>1</v>
      </c>
      <c r="F4530" s="105" t="s">
        <v>12339</v>
      </c>
      <c r="G4530" s="26">
        <v>1831</v>
      </c>
      <c r="H4530" s="26" t="s">
        <v>19371</v>
      </c>
      <c r="I4530" s="36" t="s">
        <v>12339</v>
      </c>
    </row>
    <row r="4531" spans="1:9" ht="15" hidden="1" customHeight="1" x14ac:dyDescent="0.25">
      <c r="A4531" s="36" t="s">
        <v>17424</v>
      </c>
      <c r="B4531" s="32" t="s">
        <v>279</v>
      </c>
      <c r="C4531" s="69" t="s">
        <v>280</v>
      </c>
      <c r="D4531" s="32" t="s">
        <v>11899</v>
      </c>
      <c r="E4531" s="26">
        <v>1</v>
      </c>
      <c r="F4531" s="105" t="s">
        <v>12339</v>
      </c>
      <c r="G4531" s="26">
        <v>2333</v>
      </c>
      <c r="H4531" s="26" t="s">
        <v>19371</v>
      </c>
      <c r="I4531" s="36" t="s">
        <v>12339</v>
      </c>
    </row>
    <row r="4532" spans="1:9" ht="15" hidden="1" customHeight="1" x14ac:dyDescent="0.25">
      <c r="A4532" s="36" t="s">
        <v>17425</v>
      </c>
      <c r="B4532" s="32" t="s">
        <v>282</v>
      </c>
      <c r="C4532" s="69" t="s">
        <v>283</v>
      </c>
      <c r="D4532" s="32" t="s">
        <v>498</v>
      </c>
      <c r="E4532" s="26">
        <v>1</v>
      </c>
      <c r="F4532" s="105" t="s">
        <v>12339</v>
      </c>
      <c r="G4532" s="26">
        <v>1630</v>
      </c>
      <c r="H4532" s="29" t="s">
        <v>19376</v>
      </c>
      <c r="I4532" s="36" t="s">
        <v>12339</v>
      </c>
    </row>
    <row r="4533" spans="1:9" ht="15" hidden="1" customHeight="1" x14ac:dyDescent="0.25">
      <c r="A4533" s="36" t="s">
        <v>17426</v>
      </c>
      <c r="B4533" s="32" t="s">
        <v>284</v>
      </c>
      <c r="C4533" s="69" t="s">
        <v>2118</v>
      </c>
      <c r="D4533" s="32" t="s">
        <v>324</v>
      </c>
      <c r="E4533" s="26">
        <v>1</v>
      </c>
      <c r="F4533" s="105" t="s">
        <v>12339</v>
      </c>
      <c r="G4533" s="26">
        <v>351</v>
      </c>
      <c r="H4533" s="26" t="s">
        <v>19371</v>
      </c>
      <c r="I4533" s="36" t="s">
        <v>12339</v>
      </c>
    </row>
    <row r="4534" spans="1:9" ht="15" hidden="1" customHeight="1" x14ac:dyDescent="0.25">
      <c r="A4534" s="36" t="s">
        <v>1086</v>
      </c>
      <c r="B4534" s="32" t="s">
        <v>431</v>
      </c>
      <c r="C4534" s="69" t="s">
        <v>432</v>
      </c>
      <c r="D4534" s="32" t="s">
        <v>442</v>
      </c>
      <c r="E4534" s="26">
        <v>1</v>
      </c>
      <c r="F4534" s="105" t="s">
        <v>12339</v>
      </c>
      <c r="G4534" s="26">
        <v>351</v>
      </c>
      <c r="H4534" s="26" t="s">
        <v>19361</v>
      </c>
      <c r="I4534" s="36" t="s">
        <v>12386</v>
      </c>
    </row>
    <row r="4535" spans="1:9" ht="15" hidden="1" customHeight="1" x14ac:dyDescent="0.25">
      <c r="A4535" s="36" t="s">
        <v>17427</v>
      </c>
      <c r="B4535" s="32" t="s">
        <v>335</v>
      </c>
      <c r="C4535" s="69" t="s">
        <v>292</v>
      </c>
      <c r="D4535" s="32" t="s">
        <v>287</v>
      </c>
      <c r="E4535" s="26">
        <v>1</v>
      </c>
      <c r="F4535" s="105" t="s">
        <v>12339</v>
      </c>
      <c r="G4535" s="26">
        <v>1830</v>
      </c>
      <c r="H4535" s="26" t="s">
        <v>19372</v>
      </c>
      <c r="I4535" s="36" t="s">
        <v>12339</v>
      </c>
    </row>
    <row r="4536" spans="1:9" ht="15" hidden="1" customHeight="1" x14ac:dyDescent="0.25">
      <c r="A4536" s="36" t="s">
        <v>17428</v>
      </c>
      <c r="B4536" s="32" t="s">
        <v>335</v>
      </c>
      <c r="C4536" s="69" t="s">
        <v>292</v>
      </c>
      <c r="D4536" s="32" t="s">
        <v>288</v>
      </c>
      <c r="E4536" s="26">
        <v>1</v>
      </c>
      <c r="F4536" s="105" t="s">
        <v>12339</v>
      </c>
      <c r="G4536" s="26">
        <v>1830</v>
      </c>
      <c r="H4536" s="26" t="s">
        <v>19372</v>
      </c>
      <c r="I4536" s="36" t="s">
        <v>12339</v>
      </c>
    </row>
    <row r="4537" spans="1:9" ht="15" hidden="1" customHeight="1" x14ac:dyDescent="0.25">
      <c r="A4537" s="36" t="s">
        <v>49</v>
      </c>
      <c r="B4537" s="32" t="s">
        <v>50</v>
      </c>
      <c r="C4537" s="69" t="s">
        <v>52</v>
      </c>
      <c r="D4537" s="32" t="s">
        <v>51</v>
      </c>
      <c r="E4537" s="26">
        <v>1</v>
      </c>
      <c r="F4537" s="105" t="s">
        <v>12339</v>
      </c>
      <c r="G4537" s="26">
        <v>1830</v>
      </c>
      <c r="H4537" s="26">
        <v>2009</v>
      </c>
      <c r="I4537" s="36" t="s">
        <v>19521</v>
      </c>
    </row>
    <row r="4538" spans="1:9" ht="15" hidden="1" customHeight="1" x14ac:dyDescent="0.25">
      <c r="A4538" s="36" t="s">
        <v>17429</v>
      </c>
      <c r="B4538" s="32" t="s">
        <v>325</v>
      </c>
      <c r="C4538" s="69" t="s">
        <v>326</v>
      </c>
      <c r="D4538" s="32" t="s">
        <v>327</v>
      </c>
      <c r="E4538" s="26">
        <v>1</v>
      </c>
      <c r="F4538" s="105" t="s">
        <v>12339</v>
      </c>
      <c r="G4538" s="26">
        <v>1735</v>
      </c>
      <c r="H4538" s="26" t="s">
        <v>19371</v>
      </c>
      <c r="I4538" s="36" t="s">
        <v>12339</v>
      </c>
    </row>
    <row r="4539" spans="1:9" ht="15" hidden="1" customHeight="1" x14ac:dyDescent="0.25">
      <c r="A4539" s="36" t="s">
        <v>17430</v>
      </c>
      <c r="B4539" s="32" t="s">
        <v>1094</v>
      </c>
      <c r="C4539" s="69" t="s">
        <v>289</v>
      </c>
      <c r="D4539" s="32" t="s">
        <v>293</v>
      </c>
      <c r="E4539" s="26">
        <v>1</v>
      </c>
      <c r="F4539" s="105" t="s">
        <v>12339</v>
      </c>
      <c r="G4539" s="26">
        <v>1625</v>
      </c>
      <c r="H4539" s="26" t="s">
        <v>19371</v>
      </c>
      <c r="I4539" s="36" t="s">
        <v>12339</v>
      </c>
    </row>
    <row r="4540" spans="1:9" ht="15" hidden="1" customHeight="1" x14ac:dyDescent="0.25">
      <c r="A4540" s="36" t="s">
        <v>17431</v>
      </c>
      <c r="B4540" s="32" t="s">
        <v>294</v>
      </c>
      <c r="C4540" s="69" t="s">
        <v>295</v>
      </c>
      <c r="D4540" s="32" t="s">
        <v>296</v>
      </c>
      <c r="E4540" s="26">
        <v>1</v>
      </c>
      <c r="F4540" s="105" t="s">
        <v>12339</v>
      </c>
      <c r="G4540" s="26">
        <v>1232</v>
      </c>
      <c r="H4540" s="26" t="s">
        <v>19372</v>
      </c>
      <c r="I4540" s="36" t="s">
        <v>12339</v>
      </c>
    </row>
    <row r="4541" spans="1:9" ht="15" hidden="1" customHeight="1" x14ac:dyDescent="0.25">
      <c r="A4541" s="36" t="s">
        <v>17432</v>
      </c>
      <c r="B4541" s="32" t="s">
        <v>590</v>
      </c>
      <c r="C4541" s="56" t="s">
        <v>591</v>
      </c>
      <c r="D4541" s="32" t="s">
        <v>297</v>
      </c>
      <c r="E4541" s="26">
        <v>1</v>
      </c>
      <c r="F4541" s="105" t="s">
        <v>12339</v>
      </c>
      <c r="G4541" s="26">
        <v>1928</v>
      </c>
      <c r="H4541" s="26" t="s">
        <v>19371</v>
      </c>
      <c r="I4541" s="36" t="s">
        <v>12339</v>
      </c>
    </row>
    <row r="4542" spans="1:9" ht="15" hidden="1" customHeight="1" x14ac:dyDescent="0.25">
      <c r="A4542" s="36" t="s">
        <v>17433</v>
      </c>
      <c r="B4542" s="32" t="s">
        <v>298</v>
      </c>
      <c r="C4542" s="69" t="s">
        <v>299</v>
      </c>
      <c r="D4542" s="32" t="s">
        <v>300</v>
      </c>
      <c r="E4542" s="26">
        <v>1</v>
      </c>
      <c r="F4542" s="105" t="s">
        <v>12339</v>
      </c>
      <c r="G4542" s="26">
        <v>1734</v>
      </c>
      <c r="H4542" s="26" t="s">
        <v>19371</v>
      </c>
      <c r="I4542" s="36" t="s">
        <v>12339</v>
      </c>
    </row>
    <row r="4543" spans="1:9" hidden="1" x14ac:dyDescent="0.25">
      <c r="A4543" s="36" t="s">
        <v>17434</v>
      </c>
      <c r="B4543" s="36" t="s">
        <v>877</v>
      </c>
      <c r="C4543" s="69" t="s">
        <v>2080</v>
      </c>
      <c r="D4543" s="1" t="s">
        <v>11791</v>
      </c>
      <c r="E4543" s="26">
        <v>1</v>
      </c>
      <c r="F4543" s="105" t="s">
        <v>12339</v>
      </c>
      <c r="G4543" s="26" t="s">
        <v>19484</v>
      </c>
      <c r="H4543" s="26">
        <v>2002</v>
      </c>
      <c r="I4543" s="36" t="s">
        <v>12339</v>
      </c>
    </row>
    <row r="4544" spans="1:9" hidden="1" x14ac:dyDescent="0.25">
      <c r="A4544" s="36" t="s">
        <v>17435</v>
      </c>
      <c r="B4544" s="36" t="s">
        <v>877</v>
      </c>
      <c r="C4544" s="56" t="s">
        <v>2080</v>
      </c>
      <c r="D4544" s="36" t="s">
        <v>305</v>
      </c>
      <c r="E4544" s="26">
        <v>1</v>
      </c>
      <c r="F4544" s="105" t="s">
        <v>12339</v>
      </c>
      <c r="G4544" s="26" t="s">
        <v>19485</v>
      </c>
      <c r="H4544" s="26">
        <v>1974</v>
      </c>
      <c r="I4544" s="36" t="s">
        <v>12339</v>
      </c>
    </row>
    <row r="4545" spans="1:9" ht="15" hidden="1" customHeight="1" x14ac:dyDescent="0.25">
      <c r="A4545" s="36" t="s">
        <v>17436</v>
      </c>
      <c r="B4545" s="32" t="s">
        <v>1773</v>
      </c>
      <c r="C4545" s="69" t="s">
        <v>306</v>
      </c>
      <c r="D4545" s="32" t="s">
        <v>12449</v>
      </c>
      <c r="E4545" s="26">
        <v>9</v>
      </c>
      <c r="F4545" s="105" t="s">
        <v>19223</v>
      </c>
      <c r="G4545" s="26"/>
      <c r="H4545" s="26">
        <v>2004</v>
      </c>
      <c r="I4545" s="56" t="s">
        <v>12443</v>
      </c>
    </row>
    <row r="4546" spans="1:9" ht="15" hidden="1" customHeight="1" x14ac:dyDescent="0.25">
      <c r="A4546" s="36" t="s">
        <v>17437</v>
      </c>
      <c r="B4546" s="32" t="s">
        <v>307</v>
      </c>
      <c r="C4546" s="69" t="s">
        <v>308</v>
      </c>
      <c r="D4546" s="32" t="s">
        <v>309</v>
      </c>
      <c r="E4546" s="26">
        <v>3</v>
      </c>
      <c r="F4546" s="105" t="s">
        <v>19117</v>
      </c>
      <c r="G4546" s="26"/>
      <c r="H4546" s="26" t="s">
        <v>19371</v>
      </c>
      <c r="I4546" s="56"/>
    </row>
    <row r="4547" spans="1:9" ht="15" hidden="1" customHeight="1" x14ac:dyDescent="0.25">
      <c r="A4547" s="36" t="s">
        <v>17438</v>
      </c>
      <c r="B4547" s="32" t="s">
        <v>312</v>
      </c>
      <c r="C4547" s="69" t="s">
        <v>313</v>
      </c>
      <c r="D4547" s="32" t="s">
        <v>323</v>
      </c>
      <c r="E4547" s="26">
        <v>1</v>
      </c>
      <c r="F4547" s="105" t="s">
        <v>12339</v>
      </c>
      <c r="G4547" s="26">
        <v>1040</v>
      </c>
      <c r="H4547" s="26" t="s">
        <v>19371</v>
      </c>
      <c r="I4547" s="36" t="s">
        <v>12339</v>
      </c>
    </row>
    <row r="4548" spans="1:9" ht="15" hidden="1" customHeight="1" x14ac:dyDescent="0.25">
      <c r="A4548" s="36" t="s">
        <v>17439</v>
      </c>
      <c r="B4548" s="32" t="s">
        <v>314</v>
      </c>
      <c r="C4548" s="69" t="s">
        <v>317</v>
      </c>
      <c r="D4548" s="32" t="s">
        <v>315</v>
      </c>
      <c r="E4548" s="26">
        <v>8</v>
      </c>
      <c r="F4548" s="105" t="s">
        <v>19028</v>
      </c>
      <c r="G4548" s="26"/>
      <c r="H4548" s="26">
        <v>1979</v>
      </c>
      <c r="I4548" s="56"/>
    </row>
    <row r="4549" spans="1:9" ht="15" hidden="1" customHeight="1" x14ac:dyDescent="0.25">
      <c r="A4549" s="36" t="s">
        <v>17440</v>
      </c>
      <c r="B4549" s="32" t="s">
        <v>316</v>
      </c>
      <c r="C4549" s="56" t="s">
        <v>1142</v>
      </c>
      <c r="D4549" s="32" t="s">
        <v>318</v>
      </c>
      <c r="E4549" s="26">
        <v>8</v>
      </c>
      <c r="F4549" s="105" t="s">
        <v>19028</v>
      </c>
      <c r="G4549" s="26"/>
      <c r="H4549" s="26">
        <v>1977</v>
      </c>
      <c r="I4549" s="56"/>
    </row>
    <row r="4550" spans="1:9" ht="15" hidden="1" customHeight="1" x14ac:dyDescent="0.25">
      <c r="A4550" s="36" t="s">
        <v>17441</v>
      </c>
      <c r="B4550" s="32" t="s">
        <v>319</v>
      </c>
      <c r="C4550" s="69" t="s">
        <v>259</v>
      </c>
      <c r="D4550" s="32" t="s">
        <v>12513</v>
      </c>
      <c r="E4550" s="26">
        <v>2</v>
      </c>
      <c r="F4550" s="105" t="s">
        <v>19191</v>
      </c>
      <c r="G4550" s="26"/>
      <c r="H4550" s="26" t="s">
        <v>19371</v>
      </c>
      <c r="I4550" s="56" t="s">
        <v>12776</v>
      </c>
    </row>
    <row r="4551" spans="1:9" ht="15" hidden="1" customHeight="1" x14ac:dyDescent="0.25">
      <c r="A4551" s="36" t="s">
        <v>17442</v>
      </c>
      <c r="B4551" s="35" t="s">
        <v>1356</v>
      </c>
      <c r="C4551" s="56" t="s">
        <v>922</v>
      </c>
      <c r="D4551" s="32" t="s">
        <v>320</v>
      </c>
      <c r="E4551" s="26">
        <v>8</v>
      </c>
      <c r="F4551" s="105" t="s">
        <v>19272</v>
      </c>
      <c r="G4551" s="26"/>
      <c r="H4551" s="26">
        <v>2005</v>
      </c>
      <c r="I4551" s="56" t="s">
        <v>19009</v>
      </c>
    </row>
    <row r="4552" spans="1:9" ht="15" hidden="1" customHeight="1" x14ac:dyDescent="0.25">
      <c r="A4552" s="36" t="s">
        <v>17443</v>
      </c>
      <c r="B4552" s="32" t="s">
        <v>328</v>
      </c>
      <c r="C4552" s="69" t="s">
        <v>333</v>
      </c>
      <c r="D4552" s="32" t="s">
        <v>334</v>
      </c>
      <c r="E4552" s="26">
        <v>1</v>
      </c>
      <c r="F4552" s="105" t="s">
        <v>12339</v>
      </c>
      <c r="G4552" s="26">
        <v>1832</v>
      </c>
      <c r="H4552" s="26" t="s">
        <v>19371</v>
      </c>
      <c r="I4552" s="36" t="s">
        <v>12339</v>
      </c>
    </row>
    <row r="4553" spans="1:9" ht="15" hidden="1" customHeight="1" x14ac:dyDescent="0.25">
      <c r="A4553" s="36" t="s">
        <v>17444</v>
      </c>
      <c r="B4553" s="32" t="s">
        <v>336</v>
      </c>
      <c r="C4553" s="69" t="s">
        <v>337</v>
      </c>
      <c r="D4553" s="32" t="s">
        <v>371</v>
      </c>
      <c r="E4553" s="26">
        <v>1</v>
      </c>
      <c r="F4553" s="105" t="s">
        <v>12339</v>
      </c>
      <c r="G4553" s="26">
        <v>1532</v>
      </c>
      <c r="H4553" s="26" t="s">
        <v>19378</v>
      </c>
      <c r="I4553" s="36" t="s">
        <v>12339</v>
      </c>
    </row>
    <row r="4554" spans="1:9" ht="15" hidden="1" customHeight="1" x14ac:dyDescent="0.25">
      <c r="A4554" s="36" t="s">
        <v>17445</v>
      </c>
      <c r="B4554" s="32" t="s">
        <v>341</v>
      </c>
      <c r="C4554" s="69" t="s">
        <v>342</v>
      </c>
      <c r="D4554" s="32" t="s">
        <v>343</v>
      </c>
      <c r="E4554" s="26">
        <v>1</v>
      </c>
      <c r="F4554" s="105" t="s">
        <v>12339</v>
      </c>
      <c r="G4554" s="26" t="s">
        <v>2877</v>
      </c>
      <c r="H4554" s="26" t="s">
        <v>19371</v>
      </c>
      <c r="I4554" s="36" t="s">
        <v>12339</v>
      </c>
    </row>
    <row r="4555" spans="1:9" ht="15" hidden="1" customHeight="1" x14ac:dyDescent="0.25">
      <c r="A4555" s="36" t="s">
        <v>17446</v>
      </c>
      <c r="B4555" s="32" t="s">
        <v>1773</v>
      </c>
      <c r="C4555" s="69" t="s">
        <v>344</v>
      </c>
      <c r="D4555" s="32" t="s">
        <v>345</v>
      </c>
      <c r="E4555" s="26">
        <v>1</v>
      </c>
      <c r="F4555" s="105" t="s">
        <v>12339</v>
      </c>
      <c r="G4555" s="26">
        <v>1822</v>
      </c>
      <c r="H4555" s="26">
        <v>1990</v>
      </c>
      <c r="I4555" s="36" t="s">
        <v>12339</v>
      </c>
    </row>
    <row r="4556" spans="1:9" ht="15" hidden="1" customHeight="1" x14ac:dyDescent="0.25">
      <c r="A4556" s="36" t="s">
        <v>17447</v>
      </c>
      <c r="B4556" s="36" t="s">
        <v>346</v>
      </c>
      <c r="C4556" s="56" t="s">
        <v>1095</v>
      </c>
      <c r="D4556" s="32" t="s">
        <v>347</v>
      </c>
      <c r="E4556" s="26">
        <v>1</v>
      </c>
      <c r="F4556" s="105" t="s">
        <v>12339</v>
      </c>
      <c r="G4556" s="40" t="s">
        <v>12101</v>
      </c>
      <c r="H4556" s="26">
        <v>1991</v>
      </c>
      <c r="I4556" s="36" t="s">
        <v>12339</v>
      </c>
    </row>
    <row r="4557" spans="1:9" ht="15" hidden="1" customHeight="1" x14ac:dyDescent="0.25">
      <c r="A4557" s="36" t="s">
        <v>17448</v>
      </c>
      <c r="B4557" s="45" t="s">
        <v>1773</v>
      </c>
      <c r="C4557" s="69" t="s">
        <v>349</v>
      </c>
      <c r="D4557" s="32" t="s">
        <v>356</v>
      </c>
      <c r="E4557" s="26">
        <v>1</v>
      </c>
      <c r="F4557" s="105" t="s">
        <v>12339</v>
      </c>
      <c r="G4557" s="40">
        <v>1822</v>
      </c>
      <c r="H4557" s="26">
        <v>1994</v>
      </c>
      <c r="I4557" s="36" t="s">
        <v>12339</v>
      </c>
    </row>
    <row r="4558" spans="1:9" ht="15" hidden="1" customHeight="1" x14ac:dyDescent="0.25">
      <c r="A4558" s="36" t="s">
        <v>17449</v>
      </c>
      <c r="B4558" s="36" t="s">
        <v>346</v>
      </c>
      <c r="C4558" s="56" t="s">
        <v>1095</v>
      </c>
      <c r="D4558" s="32" t="s">
        <v>357</v>
      </c>
      <c r="E4558" s="26">
        <v>1</v>
      </c>
      <c r="F4558" s="105" t="s">
        <v>12339</v>
      </c>
      <c r="G4558" s="26" t="s">
        <v>19470</v>
      </c>
      <c r="H4558" s="26">
        <v>1993</v>
      </c>
      <c r="I4558" s="36" t="s">
        <v>12339</v>
      </c>
    </row>
    <row r="4559" spans="1:9" ht="15" hidden="1" customHeight="1" x14ac:dyDescent="0.25">
      <c r="A4559" s="36" t="s">
        <v>17450</v>
      </c>
      <c r="B4559" s="32" t="s">
        <v>346</v>
      </c>
      <c r="C4559" s="56" t="s">
        <v>1095</v>
      </c>
      <c r="D4559" s="32" t="s">
        <v>358</v>
      </c>
      <c r="E4559" s="26">
        <v>1</v>
      </c>
      <c r="F4559" s="105" t="s">
        <v>12339</v>
      </c>
      <c r="G4559" s="26" t="s">
        <v>19548</v>
      </c>
      <c r="H4559" s="26">
        <v>1991</v>
      </c>
      <c r="I4559" s="36" t="s">
        <v>12339</v>
      </c>
    </row>
    <row r="4560" spans="1:9" ht="15" hidden="1" customHeight="1" x14ac:dyDescent="0.25">
      <c r="A4560" s="36" t="s">
        <v>17451</v>
      </c>
      <c r="B4560" s="32" t="s">
        <v>346</v>
      </c>
      <c r="C4560" s="56" t="s">
        <v>1095</v>
      </c>
      <c r="D4560" s="32" t="s">
        <v>364</v>
      </c>
      <c r="E4560" s="26">
        <v>1</v>
      </c>
      <c r="F4560" s="105" t="s">
        <v>12339</v>
      </c>
      <c r="G4560" s="26" t="s">
        <v>12262</v>
      </c>
      <c r="H4560" s="26">
        <v>1990</v>
      </c>
      <c r="I4560" s="36" t="s">
        <v>12339</v>
      </c>
    </row>
    <row r="4561" spans="1:10" ht="15" hidden="1" customHeight="1" x14ac:dyDescent="0.25">
      <c r="A4561" s="36" t="s">
        <v>17452</v>
      </c>
      <c r="B4561" s="32" t="s">
        <v>346</v>
      </c>
      <c r="C4561" s="56" t="s">
        <v>1095</v>
      </c>
      <c r="D4561" s="32" t="s">
        <v>365</v>
      </c>
      <c r="E4561" s="26">
        <v>1</v>
      </c>
      <c r="F4561" s="105" t="s">
        <v>12339</v>
      </c>
      <c r="G4561" s="26">
        <v>1623</v>
      </c>
      <c r="H4561" s="26">
        <v>1991</v>
      </c>
      <c r="I4561" s="36" t="s">
        <v>12339</v>
      </c>
    </row>
    <row r="4562" spans="1:10" ht="15" hidden="1" customHeight="1" x14ac:dyDescent="0.25">
      <c r="A4562" s="36" t="s">
        <v>17453</v>
      </c>
      <c r="B4562" s="36" t="s">
        <v>1887</v>
      </c>
      <c r="C4562" s="56" t="s">
        <v>1095</v>
      </c>
      <c r="D4562" s="32" t="s">
        <v>368</v>
      </c>
      <c r="E4562" s="26">
        <v>1</v>
      </c>
      <c r="F4562" s="105" t="s">
        <v>12339</v>
      </c>
      <c r="G4562" s="26">
        <v>1922</v>
      </c>
      <c r="H4562" s="26">
        <v>1988</v>
      </c>
      <c r="I4562" s="36" t="s">
        <v>12339</v>
      </c>
    </row>
    <row r="4563" spans="1:10" ht="15" hidden="1" customHeight="1" x14ac:dyDescent="0.25">
      <c r="A4563" s="36" t="s">
        <v>17454</v>
      </c>
      <c r="B4563" s="32" t="s">
        <v>656</v>
      </c>
      <c r="C4563" s="69" t="s">
        <v>369</v>
      </c>
      <c r="D4563" s="32" t="s">
        <v>370</v>
      </c>
      <c r="E4563" s="26">
        <v>1</v>
      </c>
      <c r="F4563" s="105" t="s">
        <v>12339</v>
      </c>
      <c r="G4563" s="26">
        <v>1824</v>
      </c>
      <c r="H4563" s="26">
        <v>2000</v>
      </c>
      <c r="I4563" s="36" t="s">
        <v>12339</v>
      </c>
    </row>
    <row r="4564" spans="1:10" ht="15" hidden="1" customHeight="1" x14ac:dyDescent="0.25">
      <c r="A4564" s="36" t="s">
        <v>17455</v>
      </c>
      <c r="B4564" s="32" t="s">
        <v>372</v>
      </c>
      <c r="C4564" s="69" t="s">
        <v>375</v>
      </c>
      <c r="D4564" s="32" t="s">
        <v>373</v>
      </c>
      <c r="E4564" s="26">
        <v>1</v>
      </c>
      <c r="F4564" s="105" t="s">
        <v>12339</v>
      </c>
      <c r="G4564" s="26" t="s">
        <v>374</v>
      </c>
      <c r="H4564" s="26">
        <v>1982</v>
      </c>
    </row>
    <row r="4565" spans="1:10" ht="15" hidden="1" customHeight="1" x14ac:dyDescent="0.25">
      <c r="A4565" s="36" t="s">
        <v>17456</v>
      </c>
      <c r="B4565" s="36" t="s">
        <v>877</v>
      </c>
      <c r="C4565" s="69" t="s">
        <v>2080</v>
      </c>
      <c r="D4565" s="32" t="s">
        <v>379</v>
      </c>
      <c r="E4565" s="26">
        <v>1</v>
      </c>
      <c r="F4565" s="105" t="s">
        <v>12339</v>
      </c>
      <c r="G4565" s="26">
        <v>542</v>
      </c>
      <c r="H4565" s="26">
        <v>1982</v>
      </c>
      <c r="I4565" s="36" t="s">
        <v>12339</v>
      </c>
    </row>
    <row r="4566" spans="1:10" ht="15" hidden="1" customHeight="1" x14ac:dyDescent="0.25">
      <c r="A4566" s="36" t="s">
        <v>17457</v>
      </c>
      <c r="B4566" s="45" t="s">
        <v>1773</v>
      </c>
      <c r="C4566" s="69" t="s">
        <v>381</v>
      </c>
      <c r="D4566" s="32" t="s">
        <v>380</v>
      </c>
      <c r="E4566" s="26">
        <v>1</v>
      </c>
      <c r="F4566" s="105" t="s">
        <v>12339</v>
      </c>
      <c r="G4566" s="26">
        <v>1441</v>
      </c>
      <c r="H4566" s="26">
        <v>1990</v>
      </c>
      <c r="I4566" s="36" t="s">
        <v>12339</v>
      </c>
    </row>
    <row r="4567" spans="1:10" ht="15" hidden="1" customHeight="1" x14ac:dyDescent="0.25">
      <c r="A4567" s="36" t="s">
        <v>17458</v>
      </c>
      <c r="B4567" s="32" t="s">
        <v>382</v>
      </c>
      <c r="C4567" s="69" t="s">
        <v>385</v>
      </c>
      <c r="D4567" s="32" t="s">
        <v>386</v>
      </c>
      <c r="E4567" s="26">
        <v>1</v>
      </c>
      <c r="F4567" s="105" t="s">
        <v>12339</v>
      </c>
      <c r="G4567" s="26" t="s">
        <v>387</v>
      </c>
      <c r="H4567" s="26" t="s">
        <v>19363</v>
      </c>
      <c r="I4567" s="36" t="s">
        <v>12352</v>
      </c>
    </row>
    <row r="4568" spans="1:10" ht="15" hidden="1" customHeight="1" x14ac:dyDescent="0.25">
      <c r="A4568" s="36" t="s">
        <v>17459</v>
      </c>
      <c r="B4568" s="32" t="s">
        <v>388</v>
      </c>
      <c r="C4568" s="69" t="s">
        <v>389</v>
      </c>
      <c r="D4568" s="32" t="s">
        <v>390</v>
      </c>
      <c r="E4568" s="26">
        <v>1</v>
      </c>
      <c r="F4568" s="105" t="s">
        <v>12339</v>
      </c>
      <c r="G4568" s="26" t="s">
        <v>7405</v>
      </c>
      <c r="H4568" s="26" t="s">
        <v>19371</v>
      </c>
      <c r="I4568" s="36" t="s">
        <v>12339</v>
      </c>
    </row>
    <row r="4569" spans="1:10" ht="15" hidden="1" customHeight="1" x14ac:dyDescent="0.25">
      <c r="A4569" s="36" t="s">
        <v>17460</v>
      </c>
      <c r="B4569" s="32" t="s">
        <v>391</v>
      </c>
      <c r="C4569" s="69" t="s">
        <v>718</v>
      </c>
      <c r="D4569" s="32" t="s">
        <v>392</v>
      </c>
      <c r="E4569" s="26">
        <v>1</v>
      </c>
      <c r="F4569" s="105" t="s">
        <v>12339</v>
      </c>
      <c r="G4569" s="26">
        <v>1330</v>
      </c>
      <c r="H4569" s="26" t="s">
        <v>19371</v>
      </c>
      <c r="I4569" s="36" t="s">
        <v>12339</v>
      </c>
    </row>
    <row r="4570" spans="1:10" ht="15" hidden="1" customHeight="1" x14ac:dyDescent="0.25">
      <c r="A4570" s="36" t="s">
        <v>17461</v>
      </c>
      <c r="B4570" s="32" t="s">
        <v>393</v>
      </c>
      <c r="C4570" s="69" t="s">
        <v>395</v>
      </c>
      <c r="D4570" s="32" t="s">
        <v>396</v>
      </c>
      <c r="E4570" s="26">
        <v>7</v>
      </c>
      <c r="F4570" s="105" t="s">
        <v>19267</v>
      </c>
      <c r="G4570" s="26"/>
      <c r="H4570" s="26" t="s">
        <v>19363</v>
      </c>
      <c r="I4570" s="56" t="s">
        <v>18966</v>
      </c>
    </row>
    <row r="4571" spans="1:10" ht="15" hidden="1" customHeight="1" x14ac:dyDescent="0.25">
      <c r="A4571" s="36" t="s">
        <v>17462</v>
      </c>
      <c r="B4571" s="32" t="s">
        <v>397</v>
      </c>
      <c r="C4571" s="69" t="s">
        <v>398</v>
      </c>
      <c r="D4571" s="32" t="s">
        <v>623</v>
      </c>
      <c r="E4571" s="26">
        <v>1</v>
      </c>
      <c r="F4571" s="105" t="s">
        <v>12339</v>
      </c>
      <c r="G4571" s="26">
        <v>1235</v>
      </c>
      <c r="H4571" s="26" t="s">
        <v>19371</v>
      </c>
      <c r="I4571" s="36" t="s">
        <v>12339</v>
      </c>
      <c r="J4571" s="56" t="s">
        <v>19002</v>
      </c>
    </row>
    <row r="4572" spans="1:10" ht="15" hidden="1" customHeight="1" x14ac:dyDescent="0.25">
      <c r="A4572" s="36" t="s">
        <v>17463</v>
      </c>
      <c r="B4572" s="36" t="s">
        <v>401</v>
      </c>
      <c r="C4572" s="56" t="s">
        <v>402</v>
      </c>
      <c r="D4572" s="36" t="s">
        <v>403</v>
      </c>
      <c r="E4572" s="26">
        <v>7</v>
      </c>
      <c r="F4572" s="105" t="s">
        <v>19267</v>
      </c>
      <c r="G4572" s="26"/>
      <c r="H4572" s="26" t="s">
        <v>19371</v>
      </c>
      <c r="I4572" s="56" t="s">
        <v>18966</v>
      </c>
    </row>
    <row r="4573" spans="1:10" ht="15" hidden="1" customHeight="1" x14ac:dyDescent="0.25">
      <c r="A4573" s="36" t="s">
        <v>1051</v>
      </c>
      <c r="B4573" s="36" t="s">
        <v>1052</v>
      </c>
      <c r="C4573" s="56" t="s">
        <v>377</v>
      </c>
      <c r="D4573" s="36" t="s">
        <v>1053</v>
      </c>
      <c r="E4573" s="26">
        <v>7</v>
      </c>
      <c r="F4573" s="105" t="s">
        <v>19267</v>
      </c>
      <c r="G4573" s="26"/>
      <c r="H4573" s="26" t="s">
        <v>19361</v>
      </c>
      <c r="I4573" s="56" t="s">
        <v>12396</v>
      </c>
    </row>
    <row r="4574" spans="1:10" ht="15" hidden="1" customHeight="1" x14ac:dyDescent="0.25">
      <c r="A4574" s="36" t="s">
        <v>17464</v>
      </c>
      <c r="B4574" s="36" t="s">
        <v>1887</v>
      </c>
      <c r="C4574" s="69" t="s">
        <v>405</v>
      </c>
      <c r="D4574" s="32" t="s">
        <v>406</v>
      </c>
      <c r="E4574" s="26">
        <v>1</v>
      </c>
      <c r="F4574" s="105" t="s">
        <v>12339</v>
      </c>
      <c r="G4574" s="26">
        <v>1832</v>
      </c>
      <c r="H4574" s="26">
        <v>1997</v>
      </c>
      <c r="I4574" s="36" t="s">
        <v>12339</v>
      </c>
    </row>
    <row r="4575" spans="1:10" ht="15" hidden="1" customHeight="1" x14ac:dyDescent="0.25">
      <c r="A4575" s="36" t="s">
        <v>17465</v>
      </c>
      <c r="B4575" s="45" t="s">
        <v>864</v>
      </c>
      <c r="C4575" s="75" t="s">
        <v>1119</v>
      </c>
      <c r="D4575" s="45" t="s">
        <v>12512</v>
      </c>
      <c r="E4575" s="46">
        <v>2</v>
      </c>
      <c r="F4575" s="105" t="s">
        <v>12475</v>
      </c>
      <c r="G4575" s="46"/>
      <c r="H4575" s="46">
        <v>2007</v>
      </c>
      <c r="I4575" s="56" t="s">
        <v>12341</v>
      </c>
    </row>
    <row r="4576" spans="1:10" ht="15" hidden="1" customHeight="1" x14ac:dyDescent="0.25">
      <c r="A4576" s="36" t="s">
        <v>17466</v>
      </c>
      <c r="B4576" s="32" t="s">
        <v>2106</v>
      </c>
      <c r="C4576" s="69" t="s">
        <v>413</v>
      </c>
      <c r="D4576" s="32" t="s">
        <v>2105</v>
      </c>
      <c r="E4576" s="26">
        <v>1</v>
      </c>
      <c r="F4576" s="105" t="s">
        <v>12339</v>
      </c>
      <c r="G4576" s="26">
        <v>1330</v>
      </c>
      <c r="H4576" s="26" t="s">
        <v>19372</v>
      </c>
      <c r="I4576" s="36" t="s">
        <v>12339</v>
      </c>
    </row>
    <row r="4577" spans="1:10" ht="15" hidden="1" customHeight="1" x14ac:dyDescent="0.25">
      <c r="A4577" s="36" t="s">
        <v>17467</v>
      </c>
      <c r="B4577" s="32" t="s">
        <v>414</v>
      </c>
      <c r="C4577" s="69" t="s">
        <v>2088</v>
      </c>
      <c r="D4577" s="32" t="s">
        <v>420</v>
      </c>
      <c r="E4577" s="26">
        <v>1</v>
      </c>
      <c r="F4577" s="105" t="s">
        <v>12339</v>
      </c>
      <c r="G4577" s="26" t="s">
        <v>12692</v>
      </c>
      <c r="H4577" s="26" t="s">
        <v>19376</v>
      </c>
      <c r="I4577" s="36" t="s">
        <v>12339</v>
      </c>
      <c r="J4577" s="56" t="s">
        <v>12777</v>
      </c>
    </row>
    <row r="4578" spans="1:10" ht="15" hidden="1" customHeight="1" x14ac:dyDescent="0.25">
      <c r="A4578" s="36" t="s">
        <v>17468</v>
      </c>
      <c r="B4578" s="32" t="s">
        <v>421</v>
      </c>
      <c r="C4578" s="56" t="s">
        <v>313</v>
      </c>
      <c r="D4578" s="32" t="s">
        <v>422</v>
      </c>
      <c r="E4578" s="26">
        <v>1</v>
      </c>
      <c r="F4578" s="105" t="s">
        <v>12339</v>
      </c>
      <c r="G4578" s="26">
        <v>1040</v>
      </c>
      <c r="H4578" s="26" t="s">
        <v>19372</v>
      </c>
      <c r="I4578" s="36" t="s">
        <v>12339</v>
      </c>
    </row>
    <row r="4579" spans="1:10" ht="15" hidden="1" customHeight="1" x14ac:dyDescent="0.25">
      <c r="A4579" s="36" t="s">
        <v>17469</v>
      </c>
      <c r="B4579" s="32" t="s">
        <v>423</v>
      </c>
      <c r="C4579" s="69" t="s">
        <v>424</v>
      </c>
      <c r="D4579" s="32" t="s">
        <v>425</v>
      </c>
      <c r="E4579" s="26">
        <v>1</v>
      </c>
      <c r="F4579" s="105" t="s">
        <v>12339</v>
      </c>
      <c r="G4579" s="26">
        <v>1531</v>
      </c>
      <c r="H4579" s="26" t="s">
        <v>19371</v>
      </c>
      <c r="I4579" s="36" t="s">
        <v>12339</v>
      </c>
    </row>
    <row r="4580" spans="1:10" ht="15" hidden="1" customHeight="1" x14ac:dyDescent="0.25">
      <c r="A4580" s="36" t="s">
        <v>17470</v>
      </c>
      <c r="B4580" s="32" t="s">
        <v>426</v>
      </c>
      <c r="C4580" s="69" t="s">
        <v>427</v>
      </c>
      <c r="D4580" s="32" t="s">
        <v>428</v>
      </c>
      <c r="E4580" s="26">
        <v>1</v>
      </c>
      <c r="F4580" s="105" t="s">
        <v>12339</v>
      </c>
      <c r="G4580" s="26">
        <v>1828</v>
      </c>
      <c r="H4580" s="26" t="s">
        <v>19371</v>
      </c>
      <c r="I4580" s="36" t="s">
        <v>12339</v>
      </c>
    </row>
    <row r="4581" spans="1:10" ht="15" hidden="1" customHeight="1" x14ac:dyDescent="0.25">
      <c r="A4581" s="36" t="s">
        <v>17471</v>
      </c>
      <c r="B4581" s="32" t="s">
        <v>426</v>
      </c>
      <c r="C4581" s="69" t="s">
        <v>427</v>
      </c>
      <c r="D4581" s="32" t="s">
        <v>429</v>
      </c>
      <c r="E4581" s="26">
        <v>1</v>
      </c>
      <c r="F4581" s="105" t="s">
        <v>12339</v>
      </c>
      <c r="G4581" s="26">
        <v>1338</v>
      </c>
      <c r="H4581" s="26" t="s">
        <v>19371</v>
      </c>
      <c r="I4581" s="36" t="s">
        <v>12339</v>
      </c>
    </row>
    <row r="4582" spans="1:10" ht="15" hidden="1" customHeight="1" x14ac:dyDescent="0.25">
      <c r="A4582" s="36" t="s">
        <v>17472</v>
      </c>
      <c r="B4582" s="32" t="s">
        <v>430</v>
      </c>
      <c r="C4582" s="69" t="s">
        <v>686</v>
      </c>
      <c r="D4582" s="32" t="s">
        <v>19585</v>
      </c>
      <c r="E4582" s="26">
        <v>6</v>
      </c>
      <c r="F4582" s="105" t="s">
        <v>19050</v>
      </c>
      <c r="G4582" s="26"/>
      <c r="H4582" s="26" t="s">
        <v>19372</v>
      </c>
      <c r="I4582" s="56" t="s">
        <v>19050</v>
      </c>
      <c r="J4582" s="56" t="s">
        <v>19584</v>
      </c>
    </row>
    <row r="4583" spans="1:10" ht="15" hidden="1" customHeight="1" x14ac:dyDescent="0.25">
      <c r="A4583" s="36" t="s">
        <v>17473</v>
      </c>
      <c r="B4583" s="45" t="s">
        <v>1055</v>
      </c>
      <c r="C4583" s="75" t="s">
        <v>32</v>
      </c>
      <c r="D4583" s="45" t="s">
        <v>33</v>
      </c>
      <c r="E4583" s="46">
        <v>1</v>
      </c>
      <c r="F4583" s="105" t="s">
        <v>12339</v>
      </c>
      <c r="G4583" s="46">
        <v>2125</v>
      </c>
      <c r="H4583" s="26">
        <v>2008</v>
      </c>
      <c r="I4583" s="36" t="s">
        <v>12339</v>
      </c>
    </row>
    <row r="4584" spans="1:10" ht="15" hidden="1" customHeight="1" x14ac:dyDescent="0.25">
      <c r="A4584" s="36" t="s">
        <v>17474</v>
      </c>
      <c r="B4584" s="32" t="s">
        <v>268</v>
      </c>
      <c r="C4584" s="69" t="s">
        <v>269</v>
      </c>
      <c r="D4584" s="32" t="s">
        <v>452</v>
      </c>
      <c r="E4584" s="26">
        <v>1</v>
      </c>
      <c r="F4584" s="105" t="s">
        <v>12339</v>
      </c>
      <c r="G4584" s="26">
        <v>1623</v>
      </c>
      <c r="H4584" s="26" t="s">
        <v>19372</v>
      </c>
      <c r="I4584" s="36" t="s">
        <v>12339</v>
      </c>
    </row>
    <row r="4585" spans="1:10" ht="15" hidden="1" customHeight="1" x14ac:dyDescent="0.25">
      <c r="A4585" s="36" t="s">
        <v>17475</v>
      </c>
      <c r="B4585" s="32" t="s">
        <v>467</v>
      </c>
      <c r="C4585" s="69" t="s">
        <v>468</v>
      </c>
      <c r="D4585" s="32" t="s">
        <v>469</v>
      </c>
      <c r="E4585" s="26">
        <v>7</v>
      </c>
      <c r="F4585" s="105" t="s">
        <v>19267</v>
      </c>
      <c r="G4585" s="40"/>
      <c r="H4585" s="26">
        <v>1995</v>
      </c>
      <c r="I4585" s="56" t="s">
        <v>18966</v>
      </c>
    </row>
    <row r="4586" spans="1:10" ht="15" hidden="1" customHeight="1" x14ac:dyDescent="0.25">
      <c r="A4586" s="36" t="s">
        <v>17476</v>
      </c>
      <c r="B4586" s="32" t="s">
        <v>467</v>
      </c>
      <c r="C4586" s="69" t="s">
        <v>2088</v>
      </c>
      <c r="D4586" s="32" t="s">
        <v>472</v>
      </c>
      <c r="E4586" s="26">
        <v>1</v>
      </c>
      <c r="F4586" s="105" t="s">
        <v>12339</v>
      </c>
      <c r="G4586" s="40" t="s">
        <v>12691</v>
      </c>
      <c r="H4586" s="26">
        <v>1990</v>
      </c>
      <c r="I4586" s="36" t="s">
        <v>12339</v>
      </c>
      <c r="J4586" s="56" t="s">
        <v>12777</v>
      </c>
    </row>
    <row r="4587" spans="1:10" ht="16.5" hidden="1" customHeight="1" x14ac:dyDescent="0.25">
      <c r="A4587" s="36" t="s">
        <v>17477</v>
      </c>
      <c r="B4587" s="32" t="s">
        <v>476</v>
      </c>
      <c r="C4587" s="69" t="s">
        <v>477</v>
      </c>
      <c r="D4587" s="32" t="s">
        <v>1274</v>
      </c>
      <c r="E4587" s="26">
        <v>1</v>
      </c>
      <c r="F4587" s="105" t="s">
        <v>12339</v>
      </c>
      <c r="G4587" s="26" t="s">
        <v>19549</v>
      </c>
      <c r="H4587" s="26">
        <v>2004</v>
      </c>
      <c r="I4587" s="36" t="s">
        <v>12339</v>
      </c>
    </row>
    <row r="4588" spans="1:10" ht="15" hidden="1" customHeight="1" x14ac:dyDescent="0.25">
      <c r="A4588" s="36" t="s">
        <v>17478</v>
      </c>
      <c r="B4588" s="32" t="s">
        <v>479</v>
      </c>
      <c r="C4588" s="69" t="s">
        <v>480</v>
      </c>
      <c r="D4588" s="32" t="s">
        <v>481</v>
      </c>
      <c r="E4588" s="26">
        <v>1</v>
      </c>
      <c r="F4588" s="105" t="s">
        <v>12339</v>
      </c>
      <c r="G4588" s="26" t="s">
        <v>19549</v>
      </c>
      <c r="H4588" s="26">
        <v>1993</v>
      </c>
      <c r="I4588" s="36" t="s">
        <v>12339</v>
      </c>
    </row>
    <row r="4589" spans="1:10" ht="15" hidden="1" customHeight="1" x14ac:dyDescent="0.25">
      <c r="A4589" s="36" t="s">
        <v>17479</v>
      </c>
      <c r="B4589" s="32" t="s">
        <v>482</v>
      </c>
      <c r="C4589" s="69" t="s">
        <v>1266</v>
      </c>
      <c r="D4589" s="32" t="s">
        <v>483</v>
      </c>
      <c r="E4589" s="26">
        <v>1</v>
      </c>
      <c r="F4589" s="105" t="s">
        <v>12339</v>
      </c>
      <c r="G4589" s="26">
        <v>1734</v>
      </c>
      <c r="H4589" s="26" t="s">
        <v>19371</v>
      </c>
      <c r="I4589" s="36" t="s">
        <v>12339</v>
      </c>
    </row>
    <row r="4590" spans="1:10" ht="15" hidden="1" customHeight="1" x14ac:dyDescent="0.25">
      <c r="A4590" s="36" t="s">
        <v>17480</v>
      </c>
      <c r="B4590" s="32" t="s">
        <v>485</v>
      </c>
      <c r="C4590" s="69" t="s">
        <v>486</v>
      </c>
      <c r="D4590" s="32" t="s">
        <v>487</v>
      </c>
      <c r="E4590" s="26">
        <v>1</v>
      </c>
      <c r="F4590" s="105" t="s">
        <v>12339</v>
      </c>
      <c r="G4590" s="26">
        <v>2333</v>
      </c>
      <c r="H4590" s="26" t="s">
        <v>19371</v>
      </c>
      <c r="I4590" s="36" t="s">
        <v>12339</v>
      </c>
    </row>
    <row r="4591" spans="1:10" ht="15" hidden="1" customHeight="1" x14ac:dyDescent="0.25">
      <c r="A4591" s="36" t="s">
        <v>17481</v>
      </c>
      <c r="B4591" s="32" t="s">
        <v>551</v>
      </c>
      <c r="C4591" s="69" t="s">
        <v>552</v>
      </c>
      <c r="D4591" s="32" t="s">
        <v>553</v>
      </c>
      <c r="E4591" s="26">
        <v>1</v>
      </c>
      <c r="F4591" s="105" t="s">
        <v>12339</v>
      </c>
      <c r="G4591" s="26">
        <v>1136</v>
      </c>
      <c r="H4591" s="29" t="s">
        <v>19376</v>
      </c>
      <c r="I4591" s="36" t="s">
        <v>12339</v>
      </c>
    </row>
    <row r="4592" spans="1:10" ht="15" hidden="1" customHeight="1" x14ac:dyDescent="0.25">
      <c r="A4592" s="36" t="s">
        <v>17482</v>
      </c>
      <c r="B4592" s="32" t="s">
        <v>494</v>
      </c>
      <c r="C4592" s="69" t="s">
        <v>2092</v>
      </c>
      <c r="D4592" s="32" t="s">
        <v>1087</v>
      </c>
      <c r="E4592" s="26">
        <v>1</v>
      </c>
      <c r="F4592" s="105" t="s">
        <v>12339</v>
      </c>
      <c r="G4592" s="26">
        <v>1735</v>
      </c>
      <c r="H4592" s="26" t="s">
        <v>19372</v>
      </c>
      <c r="I4592" s="36" t="s">
        <v>12339</v>
      </c>
    </row>
    <row r="4593" spans="1:9" ht="15" hidden="1" customHeight="1" x14ac:dyDescent="0.25">
      <c r="A4593" s="36" t="s">
        <v>17483</v>
      </c>
      <c r="B4593" s="32" t="s">
        <v>494</v>
      </c>
      <c r="C4593" s="69" t="s">
        <v>2092</v>
      </c>
      <c r="D4593" s="32" t="s">
        <v>499</v>
      </c>
      <c r="E4593" s="26">
        <v>1</v>
      </c>
      <c r="F4593" s="105" t="s">
        <v>12339</v>
      </c>
      <c r="G4593" s="26">
        <v>1735</v>
      </c>
      <c r="H4593" s="26" t="s">
        <v>19371</v>
      </c>
      <c r="I4593" s="36" t="s">
        <v>12339</v>
      </c>
    </row>
    <row r="4594" spans="1:9" ht="15" hidden="1" customHeight="1" x14ac:dyDescent="0.25">
      <c r="A4594" s="36" t="s">
        <v>17484</v>
      </c>
      <c r="B4594" s="35" t="s">
        <v>841</v>
      </c>
      <c r="C4594" s="69" t="s">
        <v>591</v>
      </c>
      <c r="D4594" s="32" t="s">
        <v>513</v>
      </c>
      <c r="E4594" s="26">
        <v>1</v>
      </c>
      <c r="F4594" s="105" t="s">
        <v>12339</v>
      </c>
      <c r="G4594" s="26" t="s">
        <v>514</v>
      </c>
      <c r="H4594" s="26">
        <v>1998</v>
      </c>
      <c r="I4594" s="36" t="s">
        <v>12339</v>
      </c>
    </row>
    <row r="4595" spans="1:9" ht="15" hidden="1" customHeight="1" x14ac:dyDescent="0.25">
      <c r="A4595" s="36" t="s">
        <v>17485</v>
      </c>
      <c r="B4595" s="32" t="s">
        <v>500</v>
      </c>
      <c r="C4595" s="71" t="s">
        <v>2821</v>
      </c>
      <c r="D4595" s="32" t="s">
        <v>501</v>
      </c>
      <c r="E4595" s="26">
        <v>1</v>
      </c>
      <c r="F4595" s="105" t="s">
        <v>12339</v>
      </c>
      <c r="G4595" s="26" t="s">
        <v>19522</v>
      </c>
      <c r="H4595" s="26" t="s">
        <v>19372</v>
      </c>
      <c r="I4595" s="56" t="s">
        <v>19404</v>
      </c>
    </row>
    <row r="4596" spans="1:9" ht="15" hidden="1" customHeight="1" x14ac:dyDescent="0.25">
      <c r="A4596" s="36" t="s">
        <v>17486</v>
      </c>
      <c r="B4596" s="32" t="s">
        <v>502</v>
      </c>
      <c r="C4596" s="69" t="s">
        <v>488</v>
      </c>
      <c r="D4596" s="32" t="s">
        <v>503</v>
      </c>
      <c r="E4596" s="26">
        <v>1</v>
      </c>
      <c r="F4596" s="105" t="s">
        <v>12339</v>
      </c>
      <c r="G4596" s="26">
        <v>1230</v>
      </c>
      <c r="H4596" s="29" t="s">
        <v>19376</v>
      </c>
      <c r="I4596" s="36" t="s">
        <v>12339</v>
      </c>
    </row>
    <row r="4597" spans="1:9" ht="15" hidden="1" customHeight="1" x14ac:dyDescent="0.25">
      <c r="A4597" s="36" t="s">
        <v>17487</v>
      </c>
      <c r="B4597" s="32" t="s">
        <v>504</v>
      </c>
      <c r="C4597" s="69" t="s">
        <v>505</v>
      </c>
      <c r="D4597" s="32" t="s">
        <v>509</v>
      </c>
      <c r="E4597" s="26">
        <v>1</v>
      </c>
      <c r="F4597" s="105" t="s">
        <v>12339</v>
      </c>
      <c r="G4597" s="26">
        <v>2332</v>
      </c>
      <c r="H4597" s="26" t="s">
        <v>19379</v>
      </c>
      <c r="I4597" s="36" t="s">
        <v>12339</v>
      </c>
    </row>
    <row r="4598" spans="1:9" ht="15" hidden="1" customHeight="1" x14ac:dyDescent="0.25">
      <c r="A4598" s="36" t="s">
        <v>17488</v>
      </c>
      <c r="B4598" s="32" t="s">
        <v>510</v>
      </c>
      <c r="C4598" s="69" t="s">
        <v>427</v>
      </c>
      <c r="D4598" s="32" t="s">
        <v>511</v>
      </c>
      <c r="E4598" s="26">
        <v>1</v>
      </c>
      <c r="F4598" s="105" t="s">
        <v>12339</v>
      </c>
      <c r="G4598" s="26">
        <v>3040</v>
      </c>
      <c r="H4598" s="72" t="s">
        <v>19376</v>
      </c>
      <c r="I4598" s="36" t="s">
        <v>12339</v>
      </c>
    </row>
    <row r="4599" spans="1:9" ht="15" hidden="1" customHeight="1" x14ac:dyDescent="0.25">
      <c r="A4599" s="36" t="s">
        <v>17489</v>
      </c>
      <c r="B4599" s="32" t="s">
        <v>518</v>
      </c>
      <c r="C4599" s="69" t="s">
        <v>1095</v>
      </c>
      <c r="D4599" s="32" t="s">
        <v>524</v>
      </c>
      <c r="E4599" s="26">
        <v>8</v>
      </c>
      <c r="F4599" s="105" t="s">
        <v>19165</v>
      </c>
      <c r="G4599" s="26"/>
      <c r="H4599" s="26">
        <v>1988</v>
      </c>
      <c r="I4599" s="56" t="s">
        <v>19165</v>
      </c>
    </row>
    <row r="4600" spans="1:9" ht="15" hidden="1" customHeight="1" x14ac:dyDescent="0.25">
      <c r="A4600" s="36" t="s">
        <v>17490</v>
      </c>
      <c r="B4600" s="32" t="s">
        <v>525</v>
      </c>
      <c r="C4600" s="69" t="s">
        <v>526</v>
      </c>
      <c r="D4600" s="32" t="s">
        <v>12511</v>
      </c>
      <c r="E4600" s="26">
        <v>2</v>
      </c>
      <c r="F4600" s="105" t="s">
        <v>19019</v>
      </c>
      <c r="G4600" s="26"/>
      <c r="H4600" s="26">
        <v>2005</v>
      </c>
      <c r="I4600" s="56"/>
    </row>
    <row r="4601" spans="1:9" ht="15" hidden="1" customHeight="1" x14ac:dyDescent="0.25">
      <c r="A4601" s="36" t="s">
        <v>17491</v>
      </c>
      <c r="B4601" s="1" t="s">
        <v>12730</v>
      </c>
      <c r="C4601" s="56" t="s">
        <v>527</v>
      </c>
      <c r="D4601" s="36" t="s">
        <v>529</v>
      </c>
      <c r="E4601" s="26">
        <v>1</v>
      </c>
      <c r="F4601" s="105" t="s">
        <v>12339</v>
      </c>
      <c r="G4601" s="26">
        <v>1736</v>
      </c>
      <c r="H4601" s="26">
        <v>1991</v>
      </c>
      <c r="I4601" s="36" t="s">
        <v>12731</v>
      </c>
    </row>
    <row r="4602" spans="1:9" ht="15" hidden="1" customHeight="1" x14ac:dyDescent="0.25">
      <c r="A4602" s="36" t="s">
        <v>17492</v>
      </c>
      <c r="B4602" s="32" t="s">
        <v>532</v>
      </c>
      <c r="C4602" s="69" t="s">
        <v>533</v>
      </c>
      <c r="D4602" s="32" t="s">
        <v>557</v>
      </c>
      <c r="E4602" s="26">
        <v>1</v>
      </c>
      <c r="F4602" s="105" t="s">
        <v>12339</v>
      </c>
      <c r="G4602" s="26">
        <v>1235</v>
      </c>
      <c r="H4602" s="26" t="s">
        <v>19372</v>
      </c>
      <c r="I4602" s="36" t="s">
        <v>12339</v>
      </c>
    </row>
    <row r="4603" spans="1:9" ht="15" hidden="1" customHeight="1" x14ac:dyDescent="0.25">
      <c r="A4603" s="36" t="s">
        <v>17493</v>
      </c>
      <c r="B4603" s="32" t="s">
        <v>534</v>
      </c>
      <c r="C4603" s="69" t="s">
        <v>488</v>
      </c>
      <c r="D4603" s="32" t="s">
        <v>555</v>
      </c>
      <c r="E4603" s="26">
        <v>3</v>
      </c>
      <c r="F4603" s="105" t="s">
        <v>19076</v>
      </c>
      <c r="G4603" s="26"/>
      <c r="H4603" s="29" t="s">
        <v>19376</v>
      </c>
      <c r="I4603" s="56"/>
    </row>
    <row r="4604" spans="1:9" ht="15" hidden="1" customHeight="1" x14ac:dyDescent="0.25">
      <c r="A4604" s="36" t="s">
        <v>17494</v>
      </c>
      <c r="B4604" s="36" t="s">
        <v>1055</v>
      </c>
      <c r="C4604" s="69" t="s">
        <v>545</v>
      </c>
      <c r="D4604" s="32" t="s">
        <v>549</v>
      </c>
      <c r="E4604" s="26">
        <v>1</v>
      </c>
      <c r="F4604" s="105" t="s">
        <v>12339</v>
      </c>
      <c r="G4604" s="26">
        <v>1929</v>
      </c>
      <c r="H4604" s="26">
        <v>2005</v>
      </c>
      <c r="I4604" s="36" t="s">
        <v>12339</v>
      </c>
    </row>
    <row r="4605" spans="1:9" ht="15" hidden="1" customHeight="1" x14ac:dyDescent="0.25">
      <c r="A4605" s="36" t="s">
        <v>17495</v>
      </c>
      <c r="B4605" s="36" t="s">
        <v>1055</v>
      </c>
      <c r="C4605" s="75" t="s">
        <v>691</v>
      </c>
      <c r="D4605" s="45" t="s">
        <v>31</v>
      </c>
      <c r="E4605" s="46">
        <v>7</v>
      </c>
      <c r="F4605" s="105" t="s">
        <v>12397</v>
      </c>
      <c r="G4605" s="46"/>
      <c r="H4605" s="46">
        <v>2009</v>
      </c>
      <c r="I4605" s="56" t="s">
        <v>12397</v>
      </c>
    </row>
    <row r="4606" spans="1:9" ht="15" hidden="1" customHeight="1" x14ac:dyDescent="0.25">
      <c r="A4606" s="36" t="s">
        <v>17496</v>
      </c>
      <c r="B4606" s="36" t="s">
        <v>1055</v>
      </c>
      <c r="C4606" s="56" t="s">
        <v>554</v>
      </c>
      <c r="D4606" s="32" t="s">
        <v>1615</v>
      </c>
      <c r="E4606" s="26">
        <v>1</v>
      </c>
      <c r="F4606" s="105" t="s">
        <v>12339</v>
      </c>
      <c r="G4606" s="26">
        <v>1830</v>
      </c>
      <c r="H4606" s="26">
        <v>2004</v>
      </c>
      <c r="I4606" s="36" t="s">
        <v>12339</v>
      </c>
    </row>
    <row r="4607" spans="1:9" ht="15" hidden="1" customHeight="1" x14ac:dyDescent="0.25">
      <c r="A4607" s="36" t="s">
        <v>17497</v>
      </c>
      <c r="B4607" s="32" t="s">
        <v>534</v>
      </c>
      <c r="C4607" s="69" t="s">
        <v>488</v>
      </c>
      <c r="D4607" s="32" t="s">
        <v>556</v>
      </c>
      <c r="E4607" s="26">
        <v>3</v>
      </c>
      <c r="F4607" s="105" t="s">
        <v>19076</v>
      </c>
      <c r="G4607" s="26"/>
      <c r="H4607" s="26" t="s">
        <v>19376</v>
      </c>
      <c r="I4607" s="56"/>
    </row>
    <row r="4608" spans="1:9" ht="15" hidden="1" customHeight="1" x14ac:dyDescent="0.25">
      <c r="A4608" s="36" t="s">
        <v>17498</v>
      </c>
      <c r="B4608" s="32" t="s">
        <v>558</v>
      </c>
      <c r="C4608" s="56" t="s">
        <v>520</v>
      </c>
      <c r="D4608" s="1" t="s">
        <v>11793</v>
      </c>
      <c r="E4608" s="26">
        <v>1</v>
      </c>
      <c r="F4608" s="105" t="s">
        <v>12339</v>
      </c>
      <c r="G4608" s="26">
        <v>1736</v>
      </c>
      <c r="H4608" s="29" t="s">
        <v>19376</v>
      </c>
      <c r="I4608" s="36" t="s">
        <v>12339</v>
      </c>
    </row>
    <row r="4609" spans="1:9" ht="15" hidden="1" customHeight="1" x14ac:dyDescent="0.25">
      <c r="A4609" s="36" t="s">
        <v>17499</v>
      </c>
      <c r="B4609" s="32" t="s">
        <v>559</v>
      </c>
      <c r="C4609" s="56" t="s">
        <v>565</v>
      </c>
      <c r="D4609" s="32" t="s">
        <v>564</v>
      </c>
      <c r="E4609" s="26">
        <v>1</v>
      </c>
      <c r="F4609" s="105" t="s">
        <v>12339</v>
      </c>
      <c r="G4609" s="26">
        <v>2630</v>
      </c>
      <c r="H4609" s="29" t="s">
        <v>19376</v>
      </c>
      <c r="I4609" s="36" t="s">
        <v>12339</v>
      </c>
    </row>
    <row r="4610" spans="1:9" ht="15" hidden="1" customHeight="1" x14ac:dyDescent="0.25">
      <c r="A4610" s="36" t="s">
        <v>17500</v>
      </c>
      <c r="B4610" s="32" t="s">
        <v>566</v>
      </c>
      <c r="C4610" s="56" t="s">
        <v>1095</v>
      </c>
      <c r="D4610" s="32" t="s">
        <v>11900</v>
      </c>
      <c r="E4610" s="26">
        <v>1</v>
      </c>
      <c r="F4610" s="105" t="s">
        <v>12339</v>
      </c>
      <c r="G4610" s="26" t="s">
        <v>1616</v>
      </c>
      <c r="H4610" s="26" t="s">
        <v>19380</v>
      </c>
      <c r="I4610" s="36" t="s">
        <v>12339</v>
      </c>
    </row>
    <row r="4611" spans="1:9" ht="15" hidden="1" customHeight="1" x14ac:dyDescent="0.25">
      <c r="A4611" s="36" t="s">
        <v>17501</v>
      </c>
      <c r="B4611" s="32" t="s">
        <v>567</v>
      </c>
      <c r="C4611" s="69" t="s">
        <v>718</v>
      </c>
      <c r="D4611" s="32" t="s">
        <v>579</v>
      </c>
      <c r="E4611" s="26">
        <v>1</v>
      </c>
      <c r="F4611" s="105" t="s">
        <v>12339</v>
      </c>
      <c r="G4611" s="26">
        <v>2030</v>
      </c>
      <c r="H4611" s="29" t="s">
        <v>19376</v>
      </c>
      <c r="I4611" s="36" t="s">
        <v>12339</v>
      </c>
    </row>
    <row r="4612" spans="1:9" ht="15" hidden="1" customHeight="1" x14ac:dyDescent="0.25">
      <c r="A4612" s="36" t="s">
        <v>17502</v>
      </c>
      <c r="B4612" s="47" t="s">
        <v>568</v>
      </c>
      <c r="C4612" s="73" t="s">
        <v>577</v>
      </c>
      <c r="D4612" s="47" t="s">
        <v>578</v>
      </c>
      <c r="E4612" s="42">
        <v>4</v>
      </c>
      <c r="F4612" s="105" t="s">
        <v>19245</v>
      </c>
      <c r="G4612" s="42"/>
      <c r="H4612" s="42" t="s">
        <v>19376</v>
      </c>
      <c r="I4612" s="78" t="s">
        <v>12783</v>
      </c>
    </row>
    <row r="4613" spans="1:9" ht="15" hidden="1" customHeight="1" x14ac:dyDescent="0.25">
      <c r="A4613" s="36" t="s">
        <v>17503</v>
      </c>
      <c r="B4613" s="32" t="s">
        <v>558</v>
      </c>
      <c r="C4613" s="56" t="s">
        <v>520</v>
      </c>
      <c r="D4613" s="32" t="s">
        <v>576</v>
      </c>
      <c r="E4613" s="26">
        <v>1</v>
      </c>
      <c r="F4613" s="105" t="s">
        <v>12339</v>
      </c>
      <c r="G4613" s="26">
        <v>1736</v>
      </c>
      <c r="H4613" s="29" t="s">
        <v>19376</v>
      </c>
      <c r="I4613" s="36" t="s">
        <v>12339</v>
      </c>
    </row>
    <row r="4614" spans="1:9" ht="15" hidden="1" customHeight="1" x14ac:dyDescent="0.25">
      <c r="A4614" s="36" t="s">
        <v>17504</v>
      </c>
      <c r="B4614" s="45" t="s">
        <v>569</v>
      </c>
      <c r="C4614" s="75" t="s">
        <v>570</v>
      </c>
      <c r="D4614" s="45" t="s">
        <v>575</v>
      </c>
      <c r="E4614" s="46">
        <v>1</v>
      </c>
      <c r="F4614" s="105" t="s">
        <v>12339</v>
      </c>
      <c r="G4614" s="50">
        <v>2127</v>
      </c>
      <c r="H4614" s="29" t="s">
        <v>19376</v>
      </c>
      <c r="I4614" s="36" t="s">
        <v>12339</v>
      </c>
    </row>
    <row r="4615" spans="1:9" ht="15" hidden="1" customHeight="1" x14ac:dyDescent="0.25">
      <c r="A4615" s="36" t="s">
        <v>17505</v>
      </c>
      <c r="B4615" s="45" t="s">
        <v>560</v>
      </c>
      <c r="C4615" s="71" t="s">
        <v>2821</v>
      </c>
      <c r="D4615" s="45" t="s">
        <v>561</v>
      </c>
      <c r="E4615" s="46">
        <v>1</v>
      </c>
      <c r="F4615" s="105" t="s">
        <v>12339</v>
      </c>
      <c r="G4615" s="46">
        <v>1434</v>
      </c>
      <c r="H4615" s="26" t="s">
        <v>19372</v>
      </c>
      <c r="I4615" s="36" t="s">
        <v>12339</v>
      </c>
    </row>
    <row r="4616" spans="1:9" ht="15" hidden="1" customHeight="1" x14ac:dyDescent="0.25">
      <c r="A4616" s="36" t="s">
        <v>17506</v>
      </c>
      <c r="B4616" s="45" t="s">
        <v>512</v>
      </c>
      <c r="C4616" s="75" t="s">
        <v>492</v>
      </c>
      <c r="D4616" s="45" t="s">
        <v>451</v>
      </c>
      <c r="E4616" s="46">
        <v>4</v>
      </c>
      <c r="F4616" s="105" t="s">
        <v>11971</v>
      </c>
      <c r="G4616" s="46"/>
      <c r="H4616" s="26" t="s">
        <v>19363</v>
      </c>
      <c r="I4616" s="56" t="s">
        <v>12775</v>
      </c>
    </row>
    <row r="4617" spans="1:9" ht="15" hidden="1" customHeight="1" x14ac:dyDescent="0.25">
      <c r="A4617" s="36" t="s">
        <v>17507</v>
      </c>
      <c r="B4617" s="45" t="s">
        <v>506</v>
      </c>
      <c r="C4617" s="75" t="s">
        <v>507</v>
      </c>
      <c r="D4617" s="45" t="s">
        <v>508</v>
      </c>
      <c r="E4617" s="46">
        <v>1</v>
      </c>
      <c r="F4617" s="105" t="s">
        <v>12339</v>
      </c>
      <c r="G4617" s="46">
        <v>1241</v>
      </c>
      <c r="H4617" s="46" t="s">
        <v>19376</v>
      </c>
      <c r="I4617" s="36" t="s">
        <v>12339</v>
      </c>
    </row>
    <row r="4618" spans="1:9" ht="15" hidden="1" customHeight="1" x14ac:dyDescent="0.25">
      <c r="A4618" s="36" t="s">
        <v>17508</v>
      </c>
      <c r="B4618" s="45" t="s">
        <v>478</v>
      </c>
      <c r="C4618" s="75" t="s">
        <v>681</v>
      </c>
      <c r="D4618" s="45" t="s">
        <v>12510</v>
      </c>
      <c r="E4618" s="46">
        <v>2</v>
      </c>
      <c r="F4618" s="105" t="s">
        <v>12475</v>
      </c>
      <c r="G4618" s="46"/>
      <c r="H4618" s="29" t="s">
        <v>19376</v>
      </c>
      <c r="I4618" s="56" t="s">
        <v>12475</v>
      </c>
    </row>
    <row r="4619" spans="1:9" ht="15" hidden="1" customHeight="1" x14ac:dyDescent="0.25">
      <c r="A4619" s="36" t="s">
        <v>17509</v>
      </c>
      <c r="B4619" s="45" t="s">
        <v>415</v>
      </c>
      <c r="C4619" s="75" t="s">
        <v>1105</v>
      </c>
      <c r="D4619" s="45" t="s">
        <v>416</v>
      </c>
      <c r="E4619" s="46">
        <v>1</v>
      </c>
      <c r="F4619" s="105" t="s">
        <v>12339</v>
      </c>
      <c r="G4619" s="46">
        <v>1330</v>
      </c>
      <c r="H4619" s="29" t="s">
        <v>19376</v>
      </c>
      <c r="I4619" s="36" t="s">
        <v>12339</v>
      </c>
    </row>
    <row r="4620" spans="1:9" ht="15" hidden="1" customHeight="1" x14ac:dyDescent="0.25">
      <c r="A4620" s="36" t="s">
        <v>17510</v>
      </c>
      <c r="B4620" s="45" t="s">
        <v>399</v>
      </c>
      <c r="C4620" s="75" t="s">
        <v>1931</v>
      </c>
      <c r="D4620" s="45" t="s">
        <v>400</v>
      </c>
      <c r="E4620" s="46">
        <v>1</v>
      </c>
      <c r="F4620" s="105" t="s">
        <v>12339</v>
      </c>
      <c r="G4620" s="46">
        <v>1635</v>
      </c>
      <c r="H4620" s="46" t="s">
        <v>19361</v>
      </c>
      <c r="I4620" s="36" t="s">
        <v>12339</v>
      </c>
    </row>
    <row r="4621" spans="1:9" ht="15" hidden="1" customHeight="1" x14ac:dyDescent="0.25">
      <c r="A4621" s="36" t="s">
        <v>17511</v>
      </c>
      <c r="B4621" s="45" t="s">
        <v>376</v>
      </c>
      <c r="C4621" s="75" t="s">
        <v>377</v>
      </c>
      <c r="D4621" s="45" t="s">
        <v>378</v>
      </c>
      <c r="E4621" s="46">
        <v>1</v>
      </c>
      <c r="F4621" s="105" t="s">
        <v>12339</v>
      </c>
      <c r="G4621" s="46">
        <v>1232</v>
      </c>
      <c r="H4621" s="29" t="s">
        <v>19376</v>
      </c>
      <c r="I4621" s="36" t="s">
        <v>12339</v>
      </c>
    </row>
    <row r="4622" spans="1:9" ht="15" hidden="1" customHeight="1" x14ac:dyDescent="0.25">
      <c r="A4622" s="36" t="s">
        <v>17512</v>
      </c>
      <c r="B4622" s="45" t="s">
        <v>321</v>
      </c>
      <c r="C4622" s="75" t="s">
        <v>1105</v>
      </c>
      <c r="D4622" s="45" t="s">
        <v>322</v>
      </c>
      <c r="E4622" s="46">
        <v>1</v>
      </c>
      <c r="F4622" s="105" t="s">
        <v>12339</v>
      </c>
      <c r="G4622" s="46">
        <v>1730</v>
      </c>
      <c r="H4622" s="46" t="s">
        <v>19376</v>
      </c>
      <c r="I4622" s="36" t="s">
        <v>12339</v>
      </c>
    </row>
    <row r="4623" spans="1:9" ht="15" hidden="1" customHeight="1" x14ac:dyDescent="0.25">
      <c r="A4623" s="36" t="s">
        <v>17513</v>
      </c>
      <c r="B4623" s="45" t="s">
        <v>301</v>
      </c>
      <c r="C4623" s="75" t="s">
        <v>1139</v>
      </c>
      <c r="D4623" s="45" t="s">
        <v>1141</v>
      </c>
      <c r="E4623" s="46">
        <v>1</v>
      </c>
      <c r="F4623" s="105" t="s">
        <v>12339</v>
      </c>
      <c r="G4623" s="46">
        <v>1736</v>
      </c>
      <c r="H4623" s="46" t="s">
        <v>19381</v>
      </c>
      <c r="I4623" s="36" t="s">
        <v>12339</v>
      </c>
    </row>
    <row r="4624" spans="1:9" ht="15" hidden="1" customHeight="1" x14ac:dyDescent="0.25">
      <c r="A4624" s="36" t="s">
        <v>17514</v>
      </c>
      <c r="B4624" s="45" t="s">
        <v>271</v>
      </c>
      <c r="C4624" s="75" t="s">
        <v>1105</v>
      </c>
      <c r="D4624" s="45" t="s">
        <v>272</v>
      </c>
      <c r="E4624" s="46">
        <v>9</v>
      </c>
      <c r="F4624" s="105" t="s">
        <v>19135</v>
      </c>
      <c r="G4624" s="46"/>
      <c r="H4624" s="46" t="s">
        <v>19376</v>
      </c>
      <c r="I4624" s="56" t="s">
        <v>19637</v>
      </c>
    </row>
    <row r="4625" spans="1:9" ht="15" hidden="1" customHeight="1" x14ac:dyDescent="0.25">
      <c r="A4625" s="36" t="s">
        <v>17515</v>
      </c>
      <c r="B4625" s="45" t="s">
        <v>242</v>
      </c>
      <c r="C4625" s="75" t="s">
        <v>591</v>
      </c>
      <c r="D4625" s="45" t="s">
        <v>243</v>
      </c>
      <c r="E4625" s="46">
        <v>1</v>
      </c>
      <c r="F4625" s="105" t="s">
        <v>12339</v>
      </c>
      <c r="G4625" s="46">
        <v>1836</v>
      </c>
      <c r="H4625" s="46" t="s">
        <v>19381</v>
      </c>
      <c r="I4625" s="36" t="s">
        <v>12339</v>
      </c>
    </row>
    <row r="4626" spans="1:9" ht="15" hidden="1" customHeight="1" x14ac:dyDescent="0.25">
      <c r="A4626" s="36" t="s">
        <v>17516</v>
      </c>
      <c r="B4626" s="45" t="s">
        <v>2044</v>
      </c>
      <c r="C4626" s="75" t="s">
        <v>591</v>
      </c>
      <c r="D4626" s="45" t="s">
        <v>1545</v>
      </c>
      <c r="E4626" s="46">
        <v>1</v>
      </c>
      <c r="F4626" s="105" t="s">
        <v>12339</v>
      </c>
      <c r="G4626" s="46" t="s">
        <v>1546</v>
      </c>
      <c r="H4626" s="76" t="s">
        <v>19380</v>
      </c>
      <c r="I4626" s="36" t="s">
        <v>12339</v>
      </c>
    </row>
    <row r="4627" spans="1:9" ht="15" hidden="1" customHeight="1" x14ac:dyDescent="0.25">
      <c r="A4627" s="36" t="s">
        <v>17517</v>
      </c>
      <c r="B4627" s="45" t="s">
        <v>1980</v>
      </c>
      <c r="C4627" s="75" t="s">
        <v>1107</v>
      </c>
      <c r="D4627" s="45" t="s">
        <v>1981</v>
      </c>
      <c r="E4627" s="46">
        <v>1</v>
      </c>
      <c r="F4627" s="105" t="s">
        <v>12339</v>
      </c>
      <c r="G4627" s="46">
        <v>1736</v>
      </c>
      <c r="H4627" s="46" t="s">
        <v>19376</v>
      </c>
      <c r="I4627" s="36" t="s">
        <v>12339</v>
      </c>
    </row>
    <row r="4628" spans="1:9" ht="15" hidden="1" customHeight="1" x14ac:dyDescent="0.25">
      <c r="A4628" s="36" t="s">
        <v>17518</v>
      </c>
      <c r="B4628" s="45" t="s">
        <v>1948</v>
      </c>
      <c r="C4628" s="71" t="s">
        <v>2821</v>
      </c>
      <c r="D4628" s="45" t="s">
        <v>1485</v>
      </c>
      <c r="E4628" s="46">
        <v>1</v>
      </c>
      <c r="F4628" s="105" t="s">
        <v>12339</v>
      </c>
      <c r="G4628" s="46" t="s">
        <v>12758</v>
      </c>
      <c r="H4628" s="46" t="s">
        <v>19376</v>
      </c>
      <c r="I4628" s="36" t="s">
        <v>12339</v>
      </c>
    </row>
    <row r="4629" spans="1:9" ht="15" hidden="1" customHeight="1" x14ac:dyDescent="0.25">
      <c r="A4629" s="36" t="s">
        <v>17519</v>
      </c>
      <c r="B4629" s="35" t="s">
        <v>1927</v>
      </c>
      <c r="C4629" s="71" t="s">
        <v>1127</v>
      </c>
      <c r="D4629" s="35" t="s">
        <v>1928</v>
      </c>
      <c r="E4629" s="46">
        <v>1</v>
      </c>
      <c r="F4629" s="105" t="s">
        <v>12339</v>
      </c>
      <c r="G4629" s="46">
        <v>1434</v>
      </c>
      <c r="H4629" s="46" t="s">
        <v>19376</v>
      </c>
      <c r="I4629" s="36" t="s">
        <v>12339</v>
      </c>
    </row>
    <row r="4630" spans="1:9" ht="15" hidden="1" customHeight="1" x14ac:dyDescent="0.25">
      <c r="A4630" s="36" t="s">
        <v>17520</v>
      </c>
      <c r="B4630" s="45" t="s">
        <v>1888</v>
      </c>
      <c r="C4630" s="75" t="s">
        <v>1207</v>
      </c>
      <c r="D4630" s="45" t="s">
        <v>1889</v>
      </c>
      <c r="E4630" s="46">
        <v>8</v>
      </c>
      <c r="F4630" s="105" t="s">
        <v>19291</v>
      </c>
      <c r="G4630" s="46"/>
      <c r="H4630" s="46" t="s">
        <v>19361</v>
      </c>
      <c r="I4630" s="56"/>
    </row>
    <row r="4631" spans="1:9" ht="15" hidden="1" customHeight="1" x14ac:dyDescent="0.25">
      <c r="A4631" s="36" t="s">
        <v>2939</v>
      </c>
      <c r="B4631" s="45" t="s">
        <v>2942</v>
      </c>
      <c r="C4631" s="75" t="s">
        <v>1207</v>
      </c>
      <c r="D4631" s="45" t="s">
        <v>2940</v>
      </c>
      <c r="E4631" s="46">
        <v>8</v>
      </c>
      <c r="F4631" s="105" t="s">
        <v>19291</v>
      </c>
      <c r="G4631" s="46"/>
      <c r="H4631" s="46">
        <v>2000</v>
      </c>
      <c r="I4631" s="56"/>
    </row>
    <row r="4632" spans="1:9" ht="15" hidden="1" customHeight="1" x14ac:dyDescent="0.25">
      <c r="A4632" s="36" t="s">
        <v>17521</v>
      </c>
      <c r="B4632" s="45" t="s">
        <v>1888</v>
      </c>
      <c r="C4632" s="75" t="s">
        <v>1207</v>
      </c>
      <c r="D4632" s="45" t="s">
        <v>1781</v>
      </c>
      <c r="E4632" s="46">
        <v>8</v>
      </c>
      <c r="F4632" s="105" t="s">
        <v>19241</v>
      </c>
      <c r="G4632" s="46"/>
      <c r="H4632" s="46" t="s">
        <v>19361</v>
      </c>
      <c r="I4632" s="56"/>
    </row>
    <row r="4633" spans="1:9" ht="15" hidden="1" customHeight="1" x14ac:dyDescent="0.25">
      <c r="A4633" s="36" t="s">
        <v>2941</v>
      </c>
      <c r="B4633" s="45" t="s">
        <v>2942</v>
      </c>
      <c r="C4633" s="75" t="s">
        <v>1207</v>
      </c>
      <c r="D4633" s="45" t="s">
        <v>2969</v>
      </c>
      <c r="E4633" s="46">
        <v>8</v>
      </c>
      <c r="F4633" s="105" t="s">
        <v>19241</v>
      </c>
      <c r="G4633" s="46"/>
      <c r="H4633" s="46">
        <v>2014</v>
      </c>
      <c r="I4633" s="56"/>
    </row>
    <row r="4634" spans="1:9" ht="15" hidden="1" customHeight="1" x14ac:dyDescent="0.25">
      <c r="A4634" s="36" t="s">
        <v>17522</v>
      </c>
      <c r="B4634" s="45" t="s">
        <v>479</v>
      </c>
      <c r="C4634" s="75" t="s">
        <v>772</v>
      </c>
      <c r="D4634" s="45" t="s">
        <v>18991</v>
      </c>
      <c r="E4634" s="46">
        <v>9</v>
      </c>
      <c r="F4634" s="105" t="s">
        <v>19162</v>
      </c>
      <c r="G4634" s="46"/>
      <c r="H4634" s="46">
        <v>1991</v>
      </c>
      <c r="I4634" s="56" t="s">
        <v>19309</v>
      </c>
    </row>
    <row r="4635" spans="1:9" ht="15" hidden="1" customHeight="1" x14ac:dyDescent="0.25">
      <c r="A4635" s="36" t="s">
        <v>17523</v>
      </c>
      <c r="B4635" s="45" t="s">
        <v>1706</v>
      </c>
      <c r="C4635" s="75" t="s">
        <v>1719</v>
      </c>
      <c r="D4635" s="45" t="s">
        <v>2242</v>
      </c>
      <c r="E4635" s="46" t="s">
        <v>19008</v>
      </c>
      <c r="F4635" s="112" t="s">
        <v>19239</v>
      </c>
      <c r="G4635" s="46"/>
      <c r="H4635" s="46">
        <v>2002</v>
      </c>
      <c r="I4635" s="56"/>
    </row>
    <row r="4636" spans="1:9" ht="15" hidden="1" customHeight="1" x14ac:dyDescent="0.25">
      <c r="A4636" s="36" t="s">
        <v>17524</v>
      </c>
      <c r="B4636" s="45" t="s">
        <v>1773</v>
      </c>
      <c r="C4636" s="71" t="s">
        <v>1720</v>
      </c>
      <c r="D4636" s="45" t="s">
        <v>434</v>
      </c>
      <c r="E4636" s="46">
        <v>1</v>
      </c>
      <c r="F4636" s="105" t="s">
        <v>12339</v>
      </c>
      <c r="G4636" s="46">
        <v>2127</v>
      </c>
      <c r="H4636" s="46">
        <v>1999</v>
      </c>
      <c r="I4636" s="36" t="s">
        <v>12339</v>
      </c>
    </row>
    <row r="4637" spans="1:9" ht="15" hidden="1" customHeight="1" x14ac:dyDescent="0.25">
      <c r="A4637" s="36" t="s">
        <v>17525</v>
      </c>
      <c r="B4637" s="45" t="s">
        <v>1521</v>
      </c>
      <c r="C4637" s="75" t="s">
        <v>1522</v>
      </c>
      <c r="D4637" s="45" t="s">
        <v>433</v>
      </c>
      <c r="E4637" s="46">
        <v>1</v>
      </c>
      <c r="F4637" s="105" t="s">
        <v>12339</v>
      </c>
      <c r="G4637" s="46">
        <v>2127</v>
      </c>
      <c r="H4637" s="46">
        <v>2005</v>
      </c>
      <c r="I4637" s="36" t="s">
        <v>12339</v>
      </c>
    </row>
    <row r="4638" spans="1:9" ht="15" hidden="1" customHeight="1" x14ac:dyDescent="0.25">
      <c r="A4638" s="36" t="s">
        <v>17526</v>
      </c>
      <c r="B4638" s="45" t="s">
        <v>1651</v>
      </c>
      <c r="C4638" s="75" t="s">
        <v>1652</v>
      </c>
      <c r="D4638" s="45" t="s">
        <v>1653</v>
      </c>
      <c r="E4638" s="46">
        <v>1</v>
      </c>
      <c r="F4638" s="105" t="s">
        <v>12339</v>
      </c>
      <c r="G4638" s="46" t="s">
        <v>12758</v>
      </c>
      <c r="H4638" s="76" t="s">
        <v>19376</v>
      </c>
      <c r="I4638" s="36" t="s">
        <v>12382</v>
      </c>
    </row>
    <row r="4639" spans="1:9" ht="15" hidden="1" customHeight="1" x14ac:dyDescent="0.25">
      <c r="A4639" s="36" t="s">
        <v>17527</v>
      </c>
      <c r="B4639" s="45" t="s">
        <v>1773</v>
      </c>
      <c r="C4639" s="71" t="s">
        <v>691</v>
      </c>
      <c r="D4639" s="45" t="s">
        <v>12508</v>
      </c>
      <c r="E4639" s="46">
        <v>2</v>
      </c>
      <c r="F4639" s="105" t="s">
        <v>19144</v>
      </c>
      <c r="G4639" s="46"/>
      <c r="H4639" s="29">
        <v>2001</v>
      </c>
      <c r="I4639" s="56"/>
    </row>
    <row r="4640" spans="1:9" ht="15" hidden="1" customHeight="1" x14ac:dyDescent="0.25">
      <c r="A4640" s="36" t="s">
        <v>17528</v>
      </c>
      <c r="B4640" s="45" t="s">
        <v>1773</v>
      </c>
      <c r="C4640" s="75" t="s">
        <v>259</v>
      </c>
      <c r="D4640" s="45" t="s">
        <v>12509</v>
      </c>
      <c r="E4640" s="46">
        <v>2</v>
      </c>
      <c r="F4640" s="105" t="s">
        <v>19144</v>
      </c>
      <c r="G4640" s="46"/>
      <c r="H4640" s="29">
        <v>2005</v>
      </c>
      <c r="I4640" s="56"/>
    </row>
    <row r="4641" spans="1:10" ht="15" hidden="1" customHeight="1" x14ac:dyDescent="0.25">
      <c r="A4641" s="36" t="s">
        <v>17529</v>
      </c>
      <c r="B4641" s="36" t="s">
        <v>1887</v>
      </c>
      <c r="C4641" s="75" t="s">
        <v>1570</v>
      </c>
      <c r="D4641" s="45" t="s">
        <v>1571</v>
      </c>
      <c r="E4641" s="46">
        <v>6</v>
      </c>
      <c r="F4641" s="105" t="s">
        <v>12585</v>
      </c>
      <c r="G4641" s="46"/>
      <c r="H4641" s="29">
        <v>2001</v>
      </c>
      <c r="I4641" s="56" t="s">
        <v>19387</v>
      </c>
    </row>
    <row r="4642" spans="1:10" ht="15" hidden="1" customHeight="1" x14ac:dyDescent="0.25">
      <c r="A4642" s="36" t="s">
        <v>17530</v>
      </c>
      <c r="B4642" s="45" t="s">
        <v>1585</v>
      </c>
      <c r="C4642" s="75" t="s">
        <v>1583</v>
      </c>
      <c r="D4642" s="45" t="s">
        <v>1584</v>
      </c>
      <c r="E4642" s="46">
        <v>7</v>
      </c>
      <c r="F4642" s="105" t="s">
        <v>19174</v>
      </c>
      <c r="G4642" s="46"/>
      <c r="H4642" s="29">
        <v>1998</v>
      </c>
      <c r="I4642" s="56"/>
    </row>
    <row r="4643" spans="1:10" ht="15" hidden="1" customHeight="1" x14ac:dyDescent="0.25">
      <c r="A4643" s="36" t="s">
        <v>17531</v>
      </c>
      <c r="B4643" s="32" t="s">
        <v>12845</v>
      </c>
      <c r="C4643" s="69" t="s">
        <v>1516</v>
      </c>
      <c r="D4643" s="32" t="s">
        <v>1517</v>
      </c>
      <c r="E4643" s="26">
        <v>8</v>
      </c>
      <c r="F4643" s="105" t="s">
        <v>19192</v>
      </c>
      <c r="G4643" s="26"/>
      <c r="H4643" s="29">
        <v>2002</v>
      </c>
      <c r="I4643" s="56"/>
    </row>
    <row r="4644" spans="1:10" ht="15" hidden="1" customHeight="1" x14ac:dyDescent="0.25">
      <c r="A4644" s="36" t="s">
        <v>17532</v>
      </c>
      <c r="B4644" s="36" t="s">
        <v>1518</v>
      </c>
      <c r="C4644" s="56" t="s">
        <v>1726</v>
      </c>
      <c r="D4644" s="36" t="s">
        <v>713</v>
      </c>
      <c r="E4644" s="29">
        <v>8</v>
      </c>
      <c r="F4644" s="105" t="s">
        <v>19028</v>
      </c>
      <c r="H4644" s="29">
        <v>2002</v>
      </c>
      <c r="I4644" s="56" t="s">
        <v>19028</v>
      </c>
      <c r="J4644" s="56" t="s">
        <v>19610</v>
      </c>
    </row>
    <row r="4645" spans="1:10" ht="15" hidden="1" customHeight="1" x14ac:dyDescent="0.25">
      <c r="A4645" s="36" t="s">
        <v>17533</v>
      </c>
      <c r="B4645" s="32" t="s">
        <v>1773</v>
      </c>
      <c r="C4645" s="56" t="s">
        <v>1595</v>
      </c>
      <c r="D4645" s="35" t="s">
        <v>26</v>
      </c>
      <c r="E4645" s="37">
        <v>3</v>
      </c>
      <c r="F4645" s="105" t="s">
        <v>19153</v>
      </c>
      <c r="G4645" s="37"/>
      <c r="H4645" s="37">
        <v>2003</v>
      </c>
      <c r="I4645" s="56" t="s">
        <v>18980</v>
      </c>
      <c r="J4645" s="56" t="s">
        <v>18984</v>
      </c>
    </row>
    <row r="4646" spans="1:10" ht="15" hidden="1" customHeight="1" x14ac:dyDescent="0.25">
      <c r="A4646" s="36" t="s">
        <v>17534</v>
      </c>
      <c r="B4646" s="35" t="s">
        <v>1356</v>
      </c>
      <c r="C4646" s="56" t="s">
        <v>520</v>
      </c>
      <c r="D4646" s="35" t="s">
        <v>574</v>
      </c>
      <c r="E4646" s="37">
        <v>10</v>
      </c>
      <c r="F4646" s="105" t="s">
        <v>19097</v>
      </c>
      <c r="G4646" s="37"/>
      <c r="H4646" s="37">
        <v>2002</v>
      </c>
      <c r="I4646" s="56"/>
    </row>
    <row r="4647" spans="1:10" ht="15" hidden="1" customHeight="1" x14ac:dyDescent="0.25">
      <c r="A4647" s="36" t="s">
        <v>17535</v>
      </c>
      <c r="B4647" s="32" t="s">
        <v>1925</v>
      </c>
      <c r="C4647" s="56" t="s">
        <v>1519</v>
      </c>
      <c r="D4647" s="36" t="s">
        <v>1520</v>
      </c>
      <c r="E4647" s="29">
        <v>1</v>
      </c>
      <c r="F4647" s="105" t="s">
        <v>12339</v>
      </c>
      <c r="G4647" s="29">
        <v>1830</v>
      </c>
      <c r="H4647" s="29">
        <v>2003</v>
      </c>
      <c r="I4647" s="36" t="s">
        <v>19523</v>
      </c>
    </row>
    <row r="4648" spans="1:10" ht="15" hidden="1" customHeight="1" x14ac:dyDescent="0.25">
      <c r="A4648" s="36" t="s">
        <v>17536</v>
      </c>
      <c r="B4648" s="36" t="s">
        <v>1773</v>
      </c>
      <c r="C4648" s="56" t="s">
        <v>1127</v>
      </c>
      <c r="D4648" s="36" t="s">
        <v>1311</v>
      </c>
      <c r="E4648" s="29">
        <v>2</v>
      </c>
      <c r="F4648" s="105" t="s">
        <v>19193</v>
      </c>
      <c r="H4648" s="29">
        <v>2005</v>
      </c>
      <c r="I4648" s="56"/>
    </row>
    <row r="4649" spans="1:10" ht="15" hidden="1" customHeight="1" x14ac:dyDescent="0.25">
      <c r="A4649" s="36" t="s">
        <v>17537</v>
      </c>
      <c r="B4649" s="32" t="s">
        <v>1406</v>
      </c>
      <c r="C4649" s="56" t="s">
        <v>1523</v>
      </c>
      <c r="D4649" s="36" t="s">
        <v>12450</v>
      </c>
      <c r="E4649" s="29">
        <v>9</v>
      </c>
      <c r="F4649" s="105" t="s">
        <v>19078</v>
      </c>
      <c r="H4649" s="29">
        <v>2001</v>
      </c>
      <c r="I4649" s="56" t="s">
        <v>12443</v>
      </c>
    </row>
    <row r="4650" spans="1:10" ht="15" hidden="1" customHeight="1" x14ac:dyDescent="0.25">
      <c r="A4650" s="36" t="s">
        <v>17538</v>
      </c>
      <c r="B4650" s="36" t="s">
        <v>1887</v>
      </c>
      <c r="C4650" s="56" t="s">
        <v>1312</v>
      </c>
      <c r="D4650" s="36" t="s">
        <v>435</v>
      </c>
      <c r="E4650" s="29">
        <v>3</v>
      </c>
      <c r="F4650" s="105" t="s">
        <v>19117</v>
      </c>
      <c r="H4650" s="29">
        <v>1979</v>
      </c>
      <c r="I4650" s="56"/>
    </row>
    <row r="4651" spans="1:10" ht="15" hidden="1" customHeight="1" x14ac:dyDescent="0.25">
      <c r="A4651" s="36" t="s">
        <v>17539</v>
      </c>
      <c r="B4651" s="36" t="s">
        <v>1793</v>
      </c>
      <c r="C4651" s="56" t="s">
        <v>691</v>
      </c>
      <c r="D4651" s="36" t="s">
        <v>1718</v>
      </c>
      <c r="E4651" s="29">
        <v>2</v>
      </c>
      <c r="F4651" s="105" t="s">
        <v>19263</v>
      </c>
      <c r="H4651" s="29">
        <v>2001</v>
      </c>
      <c r="I4651" s="56" t="s">
        <v>12339</v>
      </c>
    </row>
    <row r="4652" spans="1:10" ht="15" hidden="1" customHeight="1" x14ac:dyDescent="0.25">
      <c r="A4652" s="36" t="s">
        <v>17540</v>
      </c>
      <c r="B4652" s="36" t="s">
        <v>1773</v>
      </c>
      <c r="C4652" s="56" t="s">
        <v>259</v>
      </c>
      <c r="D4652" s="36" t="s">
        <v>12507</v>
      </c>
      <c r="E4652" s="29">
        <v>2</v>
      </c>
      <c r="F4652" s="105" t="s">
        <v>19144</v>
      </c>
      <c r="H4652" s="29">
        <v>2002</v>
      </c>
      <c r="I4652" s="56"/>
    </row>
    <row r="4653" spans="1:10" ht="15" hidden="1" customHeight="1" x14ac:dyDescent="0.25">
      <c r="A4653" s="36" t="s">
        <v>17541</v>
      </c>
      <c r="B4653" s="35" t="s">
        <v>841</v>
      </c>
      <c r="C4653" s="56" t="s">
        <v>2045</v>
      </c>
      <c r="D4653" s="36" t="s">
        <v>2046</v>
      </c>
      <c r="E4653" s="29">
        <v>1</v>
      </c>
      <c r="F4653" s="105" t="s">
        <v>12339</v>
      </c>
      <c r="G4653" s="29">
        <v>1130</v>
      </c>
      <c r="H4653" s="29">
        <v>2004</v>
      </c>
      <c r="I4653" s="36" t="s">
        <v>12339</v>
      </c>
    </row>
    <row r="4654" spans="1:10" ht="15" hidden="1" customHeight="1" x14ac:dyDescent="0.25">
      <c r="A4654" s="36" t="s">
        <v>17542</v>
      </c>
      <c r="B4654" s="35" t="s">
        <v>709</v>
      </c>
      <c r="C4654" s="71" t="s">
        <v>711</v>
      </c>
      <c r="D4654" s="35" t="s">
        <v>12506</v>
      </c>
      <c r="E4654" s="37">
        <v>2</v>
      </c>
      <c r="F4654" s="105" t="s">
        <v>19023</v>
      </c>
      <c r="H4654" s="29" t="s">
        <v>19363</v>
      </c>
      <c r="I4654" s="56"/>
    </row>
    <row r="4655" spans="1:10" ht="15" hidden="1" customHeight="1" x14ac:dyDescent="0.25">
      <c r="A4655" s="36" t="s">
        <v>17543</v>
      </c>
      <c r="B4655" s="36" t="s">
        <v>712</v>
      </c>
      <c r="C4655" s="56" t="s">
        <v>1105</v>
      </c>
      <c r="D4655" s="36" t="s">
        <v>714</v>
      </c>
      <c r="E4655" s="29">
        <v>1</v>
      </c>
      <c r="F4655" s="105" t="s">
        <v>12339</v>
      </c>
      <c r="G4655" s="29">
        <v>1924</v>
      </c>
      <c r="H4655" s="29" t="s">
        <v>19361</v>
      </c>
      <c r="I4655" s="36" t="s">
        <v>12339</v>
      </c>
    </row>
    <row r="4656" spans="1:10" ht="15" hidden="1" customHeight="1" x14ac:dyDescent="0.25">
      <c r="A4656" s="36" t="s">
        <v>17544</v>
      </c>
      <c r="B4656" s="36" t="s">
        <v>1733</v>
      </c>
      <c r="C4656" s="58" t="s">
        <v>1095</v>
      </c>
      <c r="D4656" s="36" t="s">
        <v>4</v>
      </c>
      <c r="E4656" s="29">
        <v>6</v>
      </c>
      <c r="F4656" s="105" t="s">
        <v>12585</v>
      </c>
      <c r="H4656" s="29" t="s">
        <v>19361</v>
      </c>
      <c r="I4656" s="56" t="s">
        <v>19387</v>
      </c>
    </row>
    <row r="4657" spans="1:10" ht="15" hidden="1" customHeight="1" x14ac:dyDescent="0.25">
      <c r="A4657" s="36" t="s">
        <v>2</v>
      </c>
      <c r="B4657" s="36" t="s">
        <v>1733</v>
      </c>
      <c r="C4657" s="58" t="s">
        <v>1095</v>
      </c>
      <c r="D4657" s="36" t="s">
        <v>3</v>
      </c>
      <c r="E4657" s="29">
        <v>6</v>
      </c>
      <c r="F4657" s="105" t="s">
        <v>12585</v>
      </c>
      <c r="H4657" s="29" t="s">
        <v>19361</v>
      </c>
      <c r="I4657" s="56" t="s">
        <v>12586</v>
      </c>
    </row>
    <row r="4658" spans="1:10" ht="15" hidden="1" customHeight="1" x14ac:dyDescent="0.25">
      <c r="A4658" s="36" t="s">
        <v>17545</v>
      </c>
      <c r="B4658" s="36" t="s">
        <v>1619</v>
      </c>
      <c r="C4658" s="71" t="s">
        <v>2821</v>
      </c>
      <c r="D4658" s="36" t="s">
        <v>1620</v>
      </c>
      <c r="E4658" s="29">
        <v>4</v>
      </c>
      <c r="F4658" s="105" t="s">
        <v>11971</v>
      </c>
      <c r="H4658" s="29" t="s">
        <v>19361</v>
      </c>
      <c r="I4658" s="56" t="s">
        <v>12775</v>
      </c>
    </row>
    <row r="4659" spans="1:10" ht="15" hidden="1" customHeight="1" x14ac:dyDescent="0.25">
      <c r="A4659" s="36" t="s">
        <v>17546</v>
      </c>
      <c r="B4659" s="36" t="s">
        <v>1511</v>
      </c>
      <c r="C4659" s="56" t="s">
        <v>1512</v>
      </c>
      <c r="D4659" s="36" t="s">
        <v>1513</v>
      </c>
      <c r="E4659" s="29">
        <v>1</v>
      </c>
      <c r="F4659" s="105" t="s">
        <v>12339</v>
      </c>
      <c r="G4659" s="29">
        <v>1232</v>
      </c>
      <c r="H4659" s="29" t="s">
        <v>19376</v>
      </c>
      <c r="I4659" s="36" t="s">
        <v>12339</v>
      </c>
    </row>
    <row r="4660" spans="1:10" ht="15" hidden="1" customHeight="1" x14ac:dyDescent="0.25">
      <c r="A4660" s="36" t="s">
        <v>17547</v>
      </c>
      <c r="B4660" s="32" t="s">
        <v>1773</v>
      </c>
      <c r="C4660" s="56" t="s">
        <v>1935</v>
      </c>
      <c r="D4660" s="36" t="s">
        <v>2071</v>
      </c>
      <c r="E4660" s="29">
        <v>4</v>
      </c>
      <c r="F4660" s="105" t="s">
        <v>11971</v>
      </c>
      <c r="H4660" s="29">
        <v>2005</v>
      </c>
      <c r="I4660" s="56"/>
    </row>
    <row r="4661" spans="1:10" ht="15" hidden="1" customHeight="1" x14ac:dyDescent="0.25">
      <c r="A4661" s="36" t="s">
        <v>17548</v>
      </c>
      <c r="B4661" s="36" t="s">
        <v>2099</v>
      </c>
      <c r="C4661" s="56" t="s">
        <v>1281</v>
      </c>
      <c r="D4661" s="36" t="s">
        <v>1282</v>
      </c>
      <c r="E4661" s="29">
        <v>2</v>
      </c>
      <c r="F4661" s="105" t="s">
        <v>12339</v>
      </c>
      <c r="G4661" s="29">
        <v>2729</v>
      </c>
      <c r="H4661" s="29">
        <v>2005</v>
      </c>
      <c r="I4661" s="56" t="s">
        <v>12339</v>
      </c>
    </row>
    <row r="4662" spans="1:10" ht="15" hidden="1" customHeight="1" x14ac:dyDescent="0.25">
      <c r="A4662" s="36" t="s">
        <v>17549</v>
      </c>
      <c r="B4662" s="32" t="s">
        <v>1773</v>
      </c>
      <c r="C4662" s="56" t="s">
        <v>1283</v>
      </c>
      <c r="D4662" s="36" t="s">
        <v>2070</v>
      </c>
      <c r="E4662" s="29">
        <v>8</v>
      </c>
      <c r="F4662" s="105" t="s">
        <v>12399</v>
      </c>
      <c r="H4662" s="29">
        <v>1993</v>
      </c>
      <c r="I4662" s="56"/>
    </row>
    <row r="4663" spans="1:10" ht="15" hidden="1" customHeight="1" x14ac:dyDescent="0.25">
      <c r="A4663" s="36" t="s">
        <v>17550</v>
      </c>
      <c r="B4663" s="36" t="s">
        <v>2103</v>
      </c>
      <c r="C4663" s="56" t="s">
        <v>1285</v>
      </c>
      <c r="D4663" s="36" t="s">
        <v>2069</v>
      </c>
      <c r="E4663" s="29">
        <v>6</v>
      </c>
      <c r="F4663" s="105" t="s">
        <v>19258</v>
      </c>
      <c r="H4663" s="29">
        <v>1971</v>
      </c>
      <c r="I4663" s="56"/>
    </row>
    <row r="4664" spans="1:10" ht="15" hidden="1" customHeight="1" x14ac:dyDescent="0.25">
      <c r="A4664" s="36" t="s">
        <v>17551</v>
      </c>
      <c r="B4664" s="36" t="s">
        <v>359</v>
      </c>
      <c r="C4664" s="56" t="s">
        <v>360</v>
      </c>
      <c r="D4664" s="36" t="s">
        <v>361</v>
      </c>
      <c r="E4664" s="29">
        <v>1</v>
      </c>
      <c r="F4664" s="105" t="s">
        <v>12339</v>
      </c>
      <c r="G4664" s="29">
        <v>1827</v>
      </c>
      <c r="H4664" s="29" t="s">
        <v>19370</v>
      </c>
      <c r="I4664" s="36" t="s">
        <v>12339</v>
      </c>
    </row>
    <row r="4665" spans="1:10" ht="15" hidden="1" customHeight="1" x14ac:dyDescent="0.25">
      <c r="A4665" s="36" t="s">
        <v>17552</v>
      </c>
      <c r="B4665" s="36" t="s">
        <v>2121</v>
      </c>
      <c r="C4665" s="56" t="s">
        <v>232</v>
      </c>
      <c r="D4665" s="36" t="s">
        <v>233</v>
      </c>
      <c r="E4665" s="29">
        <v>1</v>
      </c>
      <c r="F4665" s="105" t="s">
        <v>12339</v>
      </c>
      <c r="G4665" s="29">
        <v>1735</v>
      </c>
      <c r="H4665" s="29" t="s">
        <v>19361</v>
      </c>
      <c r="I4665" s="36" t="s">
        <v>12339</v>
      </c>
      <c r="J4665" s="56" t="s">
        <v>19476</v>
      </c>
    </row>
    <row r="4666" spans="1:10" ht="15" hidden="1" customHeight="1" x14ac:dyDescent="0.25">
      <c r="A4666" s="36" t="s">
        <v>17553</v>
      </c>
      <c r="B4666" s="36" t="s">
        <v>412</v>
      </c>
      <c r="C4666" s="56" t="s">
        <v>520</v>
      </c>
      <c r="D4666" s="36" t="s">
        <v>1971</v>
      </c>
      <c r="E4666" s="29">
        <v>9</v>
      </c>
      <c r="F4666" s="105" t="s">
        <v>19064</v>
      </c>
      <c r="H4666" s="29" t="s">
        <v>19370</v>
      </c>
      <c r="I4666" s="56" t="s">
        <v>19637</v>
      </c>
    </row>
    <row r="4667" spans="1:10" ht="15" hidden="1" customHeight="1" x14ac:dyDescent="0.25">
      <c r="A4667" s="36" t="s">
        <v>17554</v>
      </c>
      <c r="B4667" s="36" t="s">
        <v>346</v>
      </c>
      <c r="C4667" s="56" t="s">
        <v>1095</v>
      </c>
      <c r="D4667" s="36" t="s">
        <v>12104</v>
      </c>
      <c r="E4667" s="29">
        <v>1</v>
      </c>
      <c r="F4667" s="105" t="s">
        <v>12339</v>
      </c>
      <c r="G4667" s="29" t="s">
        <v>1626</v>
      </c>
      <c r="H4667" s="29">
        <v>1981</v>
      </c>
    </row>
    <row r="4668" spans="1:10" ht="15" hidden="1" customHeight="1" x14ac:dyDescent="0.25">
      <c r="A4668" s="36" t="s">
        <v>17555</v>
      </c>
      <c r="B4668" s="36" t="s">
        <v>2103</v>
      </c>
      <c r="C4668" s="56" t="s">
        <v>2102</v>
      </c>
      <c r="D4668" s="36" t="s">
        <v>715</v>
      </c>
      <c r="E4668" s="29">
        <v>1</v>
      </c>
      <c r="F4668" s="105" t="s">
        <v>12339</v>
      </c>
      <c r="G4668" s="29" t="s">
        <v>12710</v>
      </c>
      <c r="H4668" s="29">
        <v>1971</v>
      </c>
      <c r="I4668" s="36" t="s">
        <v>12339</v>
      </c>
      <c r="J4668" s="36" t="s">
        <v>12711</v>
      </c>
    </row>
    <row r="4669" spans="1:10" ht="15" hidden="1" customHeight="1" x14ac:dyDescent="0.25">
      <c r="A4669" s="36" t="s">
        <v>17556</v>
      </c>
      <c r="B4669" s="36" t="s">
        <v>1627</v>
      </c>
      <c r="C4669" s="56" t="s">
        <v>1628</v>
      </c>
      <c r="D4669" s="36" t="s">
        <v>1629</v>
      </c>
      <c r="E4669" s="29">
        <v>8</v>
      </c>
      <c r="F4669" s="105" t="s">
        <v>19173</v>
      </c>
      <c r="H4669" s="29">
        <v>2006</v>
      </c>
      <c r="I4669" s="56" t="s">
        <v>18888</v>
      </c>
    </row>
    <row r="4670" spans="1:10" ht="15" hidden="1" customHeight="1" x14ac:dyDescent="0.25">
      <c r="A4670" s="36" t="s">
        <v>17557</v>
      </c>
      <c r="B4670" s="32" t="s">
        <v>1406</v>
      </c>
      <c r="C4670" s="71" t="s">
        <v>2080</v>
      </c>
      <c r="D4670" s="36" t="s">
        <v>1630</v>
      </c>
      <c r="E4670" s="29">
        <v>5</v>
      </c>
      <c r="F4670" s="105" t="s">
        <v>19157</v>
      </c>
      <c r="H4670" s="29">
        <v>2004</v>
      </c>
      <c r="I4670" s="56"/>
    </row>
    <row r="4671" spans="1:10" ht="15" hidden="1" customHeight="1" x14ac:dyDescent="0.25">
      <c r="A4671" s="36" t="s">
        <v>17558</v>
      </c>
      <c r="B4671" s="35" t="s">
        <v>1340</v>
      </c>
      <c r="C4671" s="56" t="s">
        <v>2066</v>
      </c>
      <c r="D4671" s="36" t="s">
        <v>1717</v>
      </c>
      <c r="E4671" s="29">
        <v>1</v>
      </c>
      <c r="F4671" s="105" t="s">
        <v>12339</v>
      </c>
      <c r="G4671" s="29" t="s">
        <v>1338</v>
      </c>
      <c r="H4671" s="29">
        <v>1985</v>
      </c>
    </row>
    <row r="4672" spans="1:10" ht="15" hidden="1" customHeight="1" x14ac:dyDescent="0.25">
      <c r="A4672" s="36" t="s">
        <v>17559</v>
      </c>
      <c r="B4672" s="35" t="s">
        <v>12785</v>
      </c>
      <c r="C4672" s="56" t="s">
        <v>1095</v>
      </c>
      <c r="D4672" s="35" t="s">
        <v>1716</v>
      </c>
      <c r="E4672" s="37">
        <v>1</v>
      </c>
      <c r="F4672" s="105" t="s">
        <v>12339</v>
      </c>
      <c r="G4672" s="37" t="s">
        <v>1338</v>
      </c>
      <c r="H4672" s="37">
        <v>1997</v>
      </c>
      <c r="I4672" s="36" t="s">
        <v>12339</v>
      </c>
    </row>
    <row r="4673" spans="1:10" ht="15" hidden="1" customHeight="1" x14ac:dyDescent="0.25">
      <c r="A4673" s="36" t="s">
        <v>17560</v>
      </c>
      <c r="B4673" s="35" t="s">
        <v>841</v>
      </c>
      <c r="C4673" s="56" t="s">
        <v>1479</v>
      </c>
      <c r="D4673" s="36" t="s">
        <v>1483</v>
      </c>
      <c r="E4673" s="29">
        <v>1</v>
      </c>
      <c r="F4673" s="105" t="s">
        <v>12339</v>
      </c>
      <c r="G4673" s="29" t="s">
        <v>19460</v>
      </c>
      <c r="H4673" s="29">
        <v>1998</v>
      </c>
      <c r="I4673" s="36" t="s">
        <v>12339</v>
      </c>
    </row>
    <row r="4674" spans="1:10" ht="15" hidden="1" customHeight="1" x14ac:dyDescent="0.25">
      <c r="A4674" s="36" t="s">
        <v>17561</v>
      </c>
      <c r="B4674" s="36" t="s">
        <v>1486</v>
      </c>
      <c r="C4674" s="56" t="s">
        <v>1487</v>
      </c>
      <c r="D4674" s="36" t="s">
        <v>1488</v>
      </c>
      <c r="E4674" s="29">
        <v>1</v>
      </c>
      <c r="F4674" s="105" t="s">
        <v>12339</v>
      </c>
      <c r="G4674" s="29">
        <v>2331</v>
      </c>
      <c r="H4674" s="29">
        <v>2004</v>
      </c>
      <c r="I4674" s="36" t="s">
        <v>12339</v>
      </c>
    </row>
    <row r="4675" spans="1:10" ht="15" hidden="1" customHeight="1" x14ac:dyDescent="0.25">
      <c r="A4675" s="36" t="s">
        <v>17562</v>
      </c>
      <c r="B4675" s="35" t="s">
        <v>2099</v>
      </c>
      <c r="C4675" s="71" t="s">
        <v>1996</v>
      </c>
      <c r="D4675" s="35" t="s">
        <v>752</v>
      </c>
      <c r="E4675" s="37">
        <v>8</v>
      </c>
      <c r="F4675" s="105" t="s">
        <v>19241</v>
      </c>
      <c r="G4675" s="37"/>
      <c r="H4675" s="29">
        <v>2005</v>
      </c>
      <c r="I4675" s="56"/>
    </row>
    <row r="4676" spans="1:10" ht="15" hidden="1" customHeight="1" x14ac:dyDescent="0.25">
      <c r="A4676" s="36" t="s">
        <v>17563</v>
      </c>
      <c r="B4676" s="35" t="s">
        <v>1340</v>
      </c>
      <c r="C4676" s="56" t="s">
        <v>2066</v>
      </c>
      <c r="D4676" s="36" t="s">
        <v>2067</v>
      </c>
      <c r="E4676" s="29">
        <v>1</v>
      </c>
      <c r="F4676" s="105" t="s">
        <v>12339</v>
      </c>
      <c r="G4676" s="29" t="s">
        <v>1338</v>
      </c>
      <c r="H4676" s="29">
        <v>1986</v>
      </c>
    </row>
    <row r="4677" spans="1:10" ht="15" hidden="1" customHeight="1" x14ac:dyDescent="0.25">
      <c r="A4677" s="36" t="s">
        <v>17564</v>
      </c>
      <c r="B4677" s="36" t="s">
        <v>1887</v>
      </c>
      <c r="C4677" s="56" t="s">
        <v>1283</v>
      </c>
      <c r="D4677" s="36" t="s">
        <v>1489</v>
      </c>
      <c r="E4677" s="29">
        <v>9</v>
      </c>
      <c r="F4677" s="105" t="s">
        <v>19078</v>
      </c>
      <c r="H4677" s="29">
        <v>1982</v>
      </c>
      <c r="I4677" s="56" t="s">
        <v>12443</v>
      </c>
    </row>
    <row r="4678" spans="1:10" ht="15" hidden="1" customHeight="1" x14ac:dyDescent="0.25">
      <c r="A4678" s="36" t="s">
        <v>17565</v>
      </c>
      <c r="B4678" s="32" t="s">
        <v>1773</v>
      </c>
      <c r="C4678" s="56" t="s">
        <v>1095</v>
      </c>
      <c r="D4678" s="36" t="s">
        <v>1490</v>
      </c>
      <c r="E4678" s="29">
        <v>9</v>
      </c>
      <c r="F4678" s="105" t="s">
        <v>19078</v>
      </c>
      <c r="H4678" s="29">
        <v>2001</v>
      </c>
      <c r="I4678" s="56" t="s">
        <v>12443</v>
      </c>
      <c r="J4678" s="56" t="s">
        <v>12451</v>
      </c>
    </row>
    <row r="4679" spans="1:10" ht="15" hidden="1" customHeight="1" x14ac:dyDescent="0.25">
      <c r="A4679" s="36" t="s">
        <v>17566</v>
      </c>
      <c r="B4679" s="36" t="s">
        <v>1887</v>
      </c>
      <c r="C4679" s="56" t="s">
        <v>1491</v>
      </c>
      <c r="D4679" s="36" t="s">
        <v>1715</v>
      </c>
      <c r="E4679" s="29">
        <v>9</v>
      </c>
      <c r="F4679" s="105" t="s">
        <v>19078</v>
      </c>
      <c r="H4679" s="29">
        <v>1976</v>
      </c>
      <c r="I4679" s="56" t="s">
        <v>12443</v>
      </c>
      <c r="J4679" s="56" t="s">
        <v>12452</v>
      </c>
    </row>
    <row r="4680" spans="1:10" ht="15" hidden="1" customHeight="1" x14ac:dyDescent="0.25">
      <c r="A4680" s="36" t="s">
        <v>17567</v>
      </c>
      <c r="B4680" s="32" t="s">
        <v>1773</v>
      </c>
      <c r="C4680" s="56" t="s">
        <v>1492</v>
      </c>
      <c r="D4680" s="36" t="s">
        <v>1712</v>
      </c>
      <c r="E4680" s="29">
        <v>7</v>
      </c>
      <c r="F4680" s="105" t="s">
        <v>19194</v>
      </c>
      <c r="H4680" s="29">
        <v>1987</v>
      </c>
      <c r="I4680" s="56"/>
    </row>
    <row r="4681" spans="1:10" ht="15" hidden="1" customHeight="1" x14ac:dyDescent="0.25">
      <c r="A4681" s="36" t="s">
        <v>17568</v>
      </c>
      <c r="B4681" s="32" t="s">
        <v>1773</v>
      </c>
      <c r="C4681" s="56" t="s">
        <v>1493</v>
      </c>
      <c r="D4681" s="36" t="s">
        <v>1088</v>
      </c>
      <c r="E4681" s="29">
        <v>1</v>
      </c>
      <c r="F4681" s="105" t="s">
        <v>12339</v>
      </c>
      <c r="G4681" s="29">
        <v>342</v>
      </c>
      <c r="H4681" s="29">
        <v>2005</v>
      </c>
      <c r="I4681" s="36" t="s">
        <v>12339</v>
      </c>
      <c r="J4681" s="56" t="s">
        <v>12777</v>
      </c>
    </row>
    <row r="4682" spans="1:10" ht="15" hidden="1" customHeight="1" x14ac:dyDescent="0.25">
      <c r="A4682" s="36" t="s">
        <v>17569</v>
      </c>
      <c r="B4682" s="36" t="s">
        <v>1887</v>
      </c>
      <c r="C4682" s="56" t="s">
        <v>1337</v>
      </c>
      <c r="D4682" s="36" t="s">
        <v>1711</v>
      </c>
      <c r="E4682" s="29">
        <v>1</v>
      </c>
      <c r="F4682" s="105" t="s">
        <v>12339</v>
      </c>
      <c r="G4682" s="29" t="s">
        <v>1338</v>
      </c>
      <c r="H4682" s="29">
        <v>1997</v>
      </c>
      <c r="I4682" s="36" t="s">
        <v>12339</v>
      </c>
      <c r="J4682" s="56" t="s">
        <v>12626</v>
      </c>
    </row>
    <row r="4683" spans="1:10" ht="15" hidden="1" customHeight="1" x14ac:dyDescent="0.25">
      <c r="A4683" s="36" t="s">
        <v>17570</v>
      </c>
      <c r="B4683" s="35" t="s">
        <v>1340</v>
      </c>
      <c r="C4683" s="56" t="s">
        <v>1337</v>
      </c>
      <c r="D4683" s="36" t="s">
        <v>2068</v>
      </c>
      <c r="E4683" s="29">
        <v>1</v>
      </c>
      <c r="F4683" s="105" t="s">
        <v>12339</v>
      </c>
      <c r="G4683" s="29" t="s">
        <v>1338</v>
      </c>
      <c r="H4683" s="29">
        <v>1985</v>
      </c>
    </row>
    <row r="4684" spans="1:10" ht="15" hidden="1" customHeight="1" x14ac:dyDescent="0.25">
      <c r="A4684" s="36" t="s">
        <v>17571</v>
      </c>
      <c r="B4684" s="36" t="s">
        <v>1339</v>
      </c>
      <c r="C4684" s="56" t="s">
        <v>1095</v>
      </c>
      <c r="D4684" s="36" t="s">
        <v>1710</v>
      </c>
      <c r="E4684" s="29">
        <v>1</v>
      </c>
      <c r="F4684" s="105" t="s">
        <v>12339</v>
      </c>
      <c r="G4684" s="29" t="s">
        <v>1338</v>
      </c>
      <c r="H4684" s="29">
        <v>1990</v>
      </c>
      <c r="I4684" s="36" t="s">
        <v>12339</v>
      </c>
    </row>
    <row r="4685" spans="1:10" ht="15" hidden="1" customHeight="1" x14ac:dyDescent="0.25">
      <c r="A4685" s="36" t="s">
        <v>17572</v>
      </c>
      <c r="B4685" s="36" t="s">
        <v>1341</v>
      </c>
      <c r="C4685" s="56" t="s">
        <v>1095</v>
      </c>
      <c r="D4685" s="36" t="s">
        <v>1342</v>
      </c>
      <c r="E4685" s="29">
        <v>1</v>
      </c>
      <c r="F4685" s="105" t="s">
        <v>12339</v>
      </c>
      <c r="G4685" s="29" t="s">
        <v>1338</v>
      </c>
      <c r="H4685" s="29">
        <v>1993</v>
      </c>
      <c r="I4685" s="36" t="s">
        <v>12339</v>
      </c>
    </row>
    <row r="4686" spans="1:10" ht="15" hidden="1" customHeight="1" x14ac:dyDescent="0.25">
      <c r="A4686" s="36" t="s">
        <v>17573</v>
      </c>
      <c r="B4686" s="32" t="s">
        <v>1356</v>
      </c>
      <c r="C4686" s="56" t="s">
        <v>691</v>
      </c>
      <c r="D4686" s="36" t="s">
        <v>1709</v>
      </c>
      <c r="E4686" s="29">
        <v>1</v>
      </c>
      <c r="F4686" s="105" t="s">
        <v>12339</v>
      </c>
      <c r="G4686" s="29">
        <v>1924</v>
      </c>
      <c r="H4686" s="29">
        <v>1990</v>
      </c>
      <c r="I4686" s="36" t="s">
        <v>12339</v>
      </c>
      <c r="J4686" s="56" t="s">
        <v>19550</v>
      </c>
    </row>
    <row r="4687" spans="1:10" ht="15" hidden="1" customHeight="1" x14ac:dyDescent="0.25">
      <c r="A4687" s="36" t="s">
        <v>17574</v>
      </c>
      <c r="B4687" s="36" t="s">
        <v>1887</v>
      </c>
      <c r="C4687" s="56" t="s">
        <v>1343</v>
      </c>
      <c r="D4687" s="36" t="s">
        <v>1707</v>
      </c>
      <c r="E4687" s="29">
        <v>1</v>
      </c>
      <c r="F4687" s="105" t="s">
        <v>12339</v>
      </c>
      <c r="G4687" s="29">
        <v>1824</v>
      </c>
      <c r="H4687" s="29">
        <v>1999</v>
      </c>
      <c r="I4687" s="36" t="s">
        <v>12339</v>
      </c>
    </row>
    <row r="4688" spans="1:10" ht="15" hidden="1" customHeight="1" x14ac:dyDescent="0.25">
      <c r="A4688" s="36" t="s">
        <v>17575</v>
      </c>
      <c r="B4688" s="36" t="s">
        <v>1887</v>
      </c>
      <c r="C4688" s="56" t="s">
        <v>1111</v>
      </c>
      <c r="D4688" s="36" t="s">
        <v>1112</v>
      </c>
      <c r="E4688" s="29">
        <v>1</v>
      </c>
      <c r="F4688" s="105" t="s">
        <v>12339</v>
      </c>
      <c r="G4688" s="29" t="s">
        <v>1338</v>
      </c>
      <c r="H4688" s="29">
        <v>1999</v>
      </c>
      <c r="I4688" s="36" t="s">
        <v>12339</v>
      </c>
    </row>
    <row r="4689" spans="1:10" ht="15" hidden="1" customHeight="1" x14ac:dyDescent="0.25">
      <c r="A4689" s="36" t="s">
        <v>17576</v>
      </c>
      <c r="B4689" s="85" t="s">
        <v>12102</v>
      </c>
      <c r="C4689" s="86"/>
      <c r="D4689" s="87"/>
      <c r="E4689" s="88"/>
      <c r="F4689" s="105" t="s">
        <v>19241</v>
      </c>
      <c r="G4689" s="88"/>
      <c r="H4689" s="88">
        <v>1995</v>
      </c>
      <c r="I4689" s="56"/>
    </row>
    <row r="4690" spans="1:10" ht="15" hidden="1" customHeight="1" x14ac:dyDescent="0.25">
      <c r="A4690" s="36" t="s">
        <v>17577</v>
      </c>
      <c r="B4690" s="36" t="s">
        <v>1887</v>
      </c>
      <c r="C4690" s="56" t="s">
        <v>1337</v>
      </c>
      <c r="D4690" s="36" t="s">
        <v>1113</v>
      </c>
      <c r="E4690" s="29">
        <v>1</v>
      </c>
      <c r="F4690" s="105" t="s">
        <v>12339</v>
      </c>
      <c r="G4690" s="29" t="s">
        <v>1338</v>
      </c>
      <c r="H4690" s="29">
        <v>1999</v>
      </c>
      <c r="I4690" s="36" t="s">
        <v>12339</v>
      </c>
    </row>
    <row r="4691" spans="1:10" ht="15" hidden="1" customHeight="1" x14ac:dyDescent="0.25">
      <c r="A4691" s="36" t="s">
        <v>17578</v>
      </c>
      <c r="B4691" s="36" t="s">
        <v>1887</v>
      </c>
      <c r="C4691" s="56" t="s">
        <v>1095</v>
      </c>
      <c r="D4691" s="36" t="s">
        <v>1708</v>
      </c>
      <c r="E4691" s="29">
        <v>1</v>
      </c>
      <c r="F4691" s="105" t="s">
        <v>12339</v>
      </c>
      <c r="G4691" s="29">
        <v>1824</v>
      </c>
      <c r="H4691" s="29">
        <v>1999</v>
      </c>
      <c r="I4691" s="36" t="s">
        <v>12339</v>
      </c>
      <c r="J4691" s="56" t="s">
        <v>12374</v>
      </c>
    </row>
    <row r="4692" spans="1:10" ht="15" hidden="1" customHeight="1" x14ac:dyDescent="0.25">
      <c r="A4692" s="36" t="s">
        <v>17579</v>
      </c>
      <c r="B4692" s="32" t="s">
        <v>1356</v>
      </c>
      <c r="C4692" s="56" t="s">
        <v>691</v>
      </c>
      <c r="D4692" s="36" t="s">
        <v>2064</v>
      </c>
      <c r="E4692" s="29">
        <v>1</v>
      </c>
      <c r="F4692" s="105" t="s">
        <v>12339</v>
      </c>
      <c r="G4692" s="29">
        <v>1924</v>
      </c>
      <c r="H4692" s="29">
        <v>1988</v>
      </c>
    </row>
    <row r="4693" spans="1:10" ht="15" hidden="1" customHeight="1" x14ac:dyDescent="0.25">
      <c r="A4693" s="36" t="s">
        <v>17580</v>
      </c>
      <c r="B4693" s="36" t="s">
        <v>621</v>
      </c>
      <c r="C4693" s="56" t="s">
        <v>1931</v>
      </c>
      <c r="D4693" s="36" t="s">
        <v>622</v>
      </c>
      <c r="E4693" s="29">
        <v>1</v>
      </c>
      <c r="F4693" s="105" t="s">
        <v>12339</v>
      </c>
      <c r="G4693" s="29">
        <v>1635</v>
      </c>
      <c r="H4693" s="29" t="s">
        <v>19381</v>
      </c>
      <c r="I4693" s="36" t="s">
        <v>12339</v>
      </c>
    </row>
    <row r="4694" spans="1:10" ht="15" hidden="1" customHeight="1" x14ac:dyDescent="0.25">
      <c r="A4694" s="36" t="s">
        <v>17581</v>
      </c>
      <c r="B4694" s="36" t="s">
        <v>383</v>
      </c>
      <c r="C4694" s="56" t="s">
        <v>1107</v>
      </c>
      <c r="D4694" s="36" t="s">
        <v>384</v>
      </c>
      <c r="E4694" s="29">
        <v>1</v>
      </c>
      <c r="F4694" s="105" t="s">
        <v>12339</v>
      </c>
      <c r="G4694" s="29">
        <v>1736</v>
      </c>
      <c r="H4694" s="29" t="s">
        <v>19381</v>
      </c>
      <c r="I4694" s="36" t="s">
        <v>12339</v>
      </c>
    </row>
    <row r="4695" spans="1:10" ht="15" hidden="1" customHeight="1" x14ac:dyDescent="0.25">
      <c r="A4695" s="36" t="s">
        <v>17582</v>
      </c>
      <c r="B4695" s="36" t="s">
        <v>329</v>
      </c>
      <c r="C4695" s="56" t="s">
        <v>330</v>
      </c>
      <c r="D4695" s="36" t="s">
        <v>331</v>
      </c>
      <c r="E4695" s="29">
        <v>1</v>
      </c>
      <c r="F4695" s="105" t="s">
        <v>12339</v>
      </c>
      <c r="G4695" s="29" t="s">
        <v>19405</v>
      </c>
      <c r="H4695" s="29" t="s">
        <v>19381</v>
      </c>
      <c r="I4695" s="36" t="s">
        <v>12339</v>
      </c>
    </row>
    <row r="4696" spans="1:10" ht="15" hidden="1" customHeight="1" x14ac:dyDescent="0.25">
      <c r="A4696" s="36" t="s">
        <v>17583</v>
      </c>
      <c r="B4696" s="36" t="s">
        <v>2047</v>
      </c>
      <c r="C4696" s="56" t="s">
        <v>1337</v>
      </c>
      <c r="D4696" s="36" t="s">
        <v>2048</v>
      </c>
      <c r="E4696" s="29">
        <v>1</v>
      </c>
      <c r="F4696" s="105" t="s">
        <v>12339</v>
      </c>
      <c r="G4696" s="29">
        <v>1830</v>
      </c>
      <c r="H4696" s="29" t="s">
        <v>19381</v>
      </c>
      <c r="I4696" s="36" t="s">
        <v>12339</v>
      </c>
    </row>
    <row r="4697" spans="1:10" ht="15" hidden="1" customHeight="1" x14ac:dyDescent="0.25">
      <c r="A4697" s="36" t="s">
        <v>17584</v>
      </c>
      <c r="B4697" s="36" t="s">
        <v>1713</v>
      </c>
      <c r="C4697" s="56" t="s">
        <v>398</v>
      </c>
      <c r="D4697" s="36" t="s">
        <v>1714</v>
      </c>
      <c r="E4697" s="29">
        <v>1</v>
      </c>
      <c r="F4697" s="105" t="s">
        <v>12339</v>
      </c>
      <c r="G4697" s="29">
        <v>2231</v>
      </c>
      <c r="H4697" s="29" t="s">
        <v>19363</v>
      </c>
      <c r="I4697" s="36" t="s">
        <v>12386</v>
      </c>
    </row>
    <row r="4698" spans="1:10" ht="15" hidden="1" customHeight="1" x14ac:dyDescent="0.25">
      <c r="A4698" s="36" t="s">
        <v>17585</v>
      </c>
      <c r="B4698" s="36" t="s">
        <v>332</v>
      </c>
      <c r="C4698" s="56" t="s">
        <v>550</v>
      </c>
      <c r="D4698" s="36" t="s">
        <v>2033</v>
      </c>
      <c r="E4698" s="29">
        <v>1</v>
      </c>
      <c r="F4698" s="105" t="s">
        <v>12339</v>
      </c>
      <c r="G4698" s="29">
        <v>1735</v>
      </c>
      <c r="H4698" s="29" t="s">
        <v>19381</v>
      </c>
      <c r="I4698" s="36" t="s">
        <v>12339</v>
      </c>
      <c r="J4698" s="56" t="s">
        <v>19476</v>
      </c>
    </row>
    <row r="4699" spans="1:10" ht="15" hidden="1" customHeight="1" x14ac:dyDescent="0.25">
      <c r="A4699" s="36" t="s">
        <v>17586</v>
      </c>
      <c r="B4699" s="36" t="s">
        <v>1696</v>
      </c>
      <c r="C4699" s="56" t="s">
        <v>1697</v>
      </c>
      <c r="D4699" s="36" t="s">
        <v>1699</v>
      </c>
      <c r="E4699" s="29">
        <v>6</v>
      </c>
      <c r="F4699" s="105" t="s">
        <v>12540</v>
      </c>
      <c r="H4699" s="29" t="s">
        <v>19381</v>
      </c>
      <c r="I4699" s="56" t="s">
        <v>12540</v>
      </c>
    </row>
    <row r="4700" spans="1:10" ht="15" hidden="1" customHeight="1" x14ac:dyDescent="0.25">
      <c r="A4700" s="36" t="s">
        <v>17587</v>
      </c>
      <c r="B4700" s="36" t="s">
        <v>1480</v>
      </c>
      <c r="C4700" s="56" t="s">
        <v>1481</v>
      </c>
      <c r="D4700" s="36" t="s">
        <v>1482</v>
      </c>
      <c r="E4700" s="29">
        <v>2</v>
      </c>
      <c r="F4700" s="105" t="s">
        <v>12398</v>
      </c>
      <c r="H4700" s="29" t="s">
        <v>19381</v>
      </c>
      <c r="I4700" s="56"/>
    </row>
    <row r="4701" spans="1:10" ht="15" hidden="1" customHeight="1" x14ac:dyDescent="0.25">
      <c r="A4701" s="36" t="s">
        <v>17588</v>
      </c>
      <c r="B4701" s="36" t="s">
        <v>1244</v>
      </c>
      <c r="C4701" s="56" t="s">
        <v>1245</v>
      </c>
      <c r="D4701" s="36" t="s">
        <v>655</v>
      </c>
      <c r="E4701" s="29">
        <v>1</v>
      </c>
      <c r="F4701" s="105" t="s">
        <v>12339</v>
      </c>
      <c r="G4701" s="29" t="s">
        <v>12690</v>
      </c>
      <c r="H4701" s="29" t="s">
        <v>19363</v>
      </c>
      <c r="I4701" s="36" t="s">
        <v>12339</v>
      </c>
      <c r="J4701" s="56" t="s">
        <v>12777</v>
      </c>
    </row>
    <row r="4702" spans="1:10" ht="15" hidden="1" customHeight="1" x14ac:dyDescent="0.25">
      <c r="A4702" s="36" t="s">
        <v>17589</v>
      </c>
      <c r="B4702" s="36" t="s">
        <v>495</v>
      </c>
      <c r="C4702" s="56" t="s">
        <v>1353</v>
      </c>
      <c r="D4702" s="36" t="s">
        <v>496</v>
      </c>
      <c r="E4702" s="29">
        <v>1</v>
      </c>
      <c r="F4702" s="105" t="s">
        <v>12339</v>
      </c>
      <c r="G4702" s="29">
        <v>1330</v>
      </c>
      <c r="H4702" s="29" t="s">
        <v>19381</v>
      </c>
      <c r="I4702" s="36" t="s">
        <v>12339</v>
      </c>
      <c r="J4702" s="56" t="s">
        <v>19476</v>
      </c>
    </row>
    <row r="4703" spans="1:10" ht="15" hidden="1" customHeight="1" x14ac:dyDescent="0.25">
      <c r="A4703" s="36" t="s">
        <v>17590</v>
      </c>
      <c r="B4703" s="36" t="s">
        <v>1898</v>
      </c>
      <c r="C4703" s="56" t="s">
        <v>2224</v>
      </c>
      <c r="D4703" s="36" t="s">
        <v>362</v>
      </c>
      <c r="E4703" s="29">
        <v>6</v>
      </c>
      <c r="F4703" s="105" t="s">
        <v>19195</v>
      </c>
      <c r="H4703" s="29" t="s">
        <v>19381</v>
      </c>
      <c r="I4703" s="56"/>
    </row>
    <row r="4704" spans="1:10" ht="15" hidden="1" customHeight="1" x14ac:dyDescent="0.25">
      <c r="A4704" s="36" t="s">
        <v>17591</v>
      </c>
      <c r="B4704" s="36" t="s">
        <v>479</v>
      </c>
      <c r="D4704" s="36" t="s">
        <v>1579</v>
      </c>
      <c r="E4704" s="29">
        <v>1</v>
      </c>
      <c r="F4704" s="105" t="s">
        <v>12339</v>
      </c>
      <c r="G4704" s="29">
        <v>1827</v>
      </c>
      <c r="H4704" s="29">
        <v>1983</v>
      </c>
      <c r="I4704" s="36" t="s">
        <v>12339</v>
      </c>
    </row>
    <row r="4705" spans="1:10" ht="15" hidden="1" customHeight="1" x14ac:dyDescent="0.25">
      <c r="A4705" s="36" t="s">
        <v>17592</v>
      </c>
      <c r="B4705" s="103" t="s">
        <v>1887</v>
      </c>
      <c r="C4705" s="97" t="s">
        <v>1580</v>
      </c>
      <c r="D4705" s="103" t="s">
        <v>1581</v>
      </c>
      <c r="E4705" s="125">
        <v>6</v>
      </c>
      <c r="F4705" s="102" t="s">
        <v>19050</v>
      </c>
      <c r="G4705" s="125"/>
      <c r="H4705" s="125">
        <v>1998</v>
      </c>
      <c r="I4705" s="97" t="s">
        <v>19586</v>
      </c>
    </row>
    <row r="4706" spans="1:10" ht="15" hidden="1" customHeight="1" x14ac:dyDescent="0.25">
      <c r="A4706" s="36" t="s">
        <v>17593</v>
      </c>
      <c r="B4706" s="35" t="s">
        <v>1340</v>
      </c>
      <c r="C4706" s="71" t="s">
        <v>2066</v>
      </c>
      <c r="D4706" s="35" t="s">
        <v>1355</v>
      </c>
      <c r="E4706" s="37">
        <v>1</v>
      </c>
      <c r="F4706" s="105" t="s">
        <v>12339</v>
      </c>
      <c r="G4706" s="37">
        <v>1234</v>
      </c>
      <c r="H4706" s="37">
        <v>1986</v>
      </c>
    </row>
    <row r="4707" spans="1:10" ht="15" hidden="1" customHeight="1" x14ac:dyDescent="0.25">
      <c r="A4707" s="36" t="s">
        <v>17594</v>
      </c>
      <c r="B4707" s="36" t="s">
        <v>562</v>
      </c>
      <c r="C4707" s="56" t="s">
        <v>922</v>
      </c>
      <c r="D4707" s="36" t="s">
        <v>563</v>
      </c>
      <c r="E4707" s="29">
        <v>1</v>
      </c>
      <c r="F4707" s="105" t="s">
        <v>12339</v>
      </c>
      <c r="G4707" s="29">
        <v>1232</v>
      </c>
      <c r="H4707" s="29" t="s">
        <v>19381</v>
      </c>
      <c r="I4707" s="36" t="s">
        <v>12339</v>
      </c>
    </row>
    <row r="4708" spans="1:10" ht="15" hidden="1" customHeight="1" x14ac:dyDescent="0.25">
      <c r="A4708" s="36" t="s">
        <v>17595</v>
      </c>
      <c r="B4708" s="36" t="s">
        <v>1932</v>
      </c>
      <c r="C4708" s="56" t="s">
        <v>1250</v>
      </c>
      <c r="D4708" s="36" t="s">
        <v>1933</v>
      </c>
      <c r="E4708" s="29">
        <v>1</v>
      </c>
      <c r="F4708" s="105" t="s">
        <v>12339</v>
      </c>
      <c r="G4708" s="29">
        <v>1731</v>
      </c>
      <c r="H4708" s="29" t="s">
        <v>19363</v>
      </c>
      <c r="I4708" s="36" t="s">
        <v>12339</v>
      </c>
    </row>
    <row r="4709" spans="1:10" ht="15" hidden="1" customHeight="1" x14ac:dyDescent="0.25">
      <c r="A4709" s="36" t="s">
        <v>17596</v>
      </c>
      <c r="B4709" s="36" t="s">
        <v>1597</v>
      </c>
      <c r="C4709" s="56" t="s">
        <v>591</v>
      </c>
      <c r="D4709" s="36" t="s">
        <v>1598</v>
      </c>
      <c r="E4709" s="29">
        <v>1</v>
      </c>
      <c r="F4709" s="105" t="s">
        <v>12339</v>
      </c>
      <c r="G4709" s="51" t="s">
        <v>19615</v>
      </c>
      <c r="H4709" s="29" t="s">
        <v>19363</v>
      </c>
      <c r="I4709" s="36" t="s">
        <v>12339</v>
      </c>
      <c r="J4709" s="56" t="s">
        <v>19476</v>
      </c>
    </row>
    <row r="4710" spans="1:10" ht="15" hidden="1" customHeight="1" x14ac:dyDescent="0.25">
      <c r="A4710" s="36" t="s">
        <v>17597</v>
      </c>
      <c r="B4710" s="36" t="s">
        <v>1372</v>
      </c>
      <c r="C4710" s="56" t="s">
        <v>492</v>
      </c>
      <c r="D4710" s="36" t="s">
        <v>1373</v>
      </c>
      <c r="E4710" s="29">
        <v>1</v>
      </c>
      <c r="F4710" s="105" t="s">
        <v>12339</v>
      </c>
      <c r="G4710" s="29">
        <v>1140</v>
      </c>
      <c r="H4710" s="29" t="s">
        <v>19361</v>
      </c>
      <c r="I4710" s="36" t="s">
        <v>12339</v>
      </c>
    </row>
    <row r="4711" spans="1:10" ht="15" hidden="1" customHeight="1" x14ac:dyDescent="0.25">
      <c r="A4711" s="36" t="s">
        <v>17598</v>
      </c>
      <c r="B4711" s="36" t="s">
        <v>764</v>
      </c>
      <c r="C4711" s="56" t="s">
        <v>1726</v>
      </c>
      <c r="D4711" s="36" t="s">
        <v>765</v>
      </c>
      <c r="E4711" s="29">
        <v>3</v>
      </c>
      <c r="F4711" s="105" t="s">
        <v>19113</v>
      </c>
      <c r="H4711" s="29" t="s">
        <v>19363</v>
      </c>
      <c r="I4711" s="56" t="s">
        <v>12770</v>
      </c>
    </row>
    <row r="4712" spans="1:10" ht="15" hidden="1" customHeight="1" x14ac:dyDescent="0.25">
      <c r="A4712" s="36" t="s">
        <v>17599</v>
      </c>
      <c r="B4712" s="36" t="s">
        <v>724</v>
      </c>
      <c r="C4712" s="56" t="s">
        <v>725</v>
      </c>
      <c r="D4712" s="36" t="s">
        <v>726</v>
      </c>
      <c r="E4712" s="29">
        <v>1</v>
      </c>
      <c r="F4712" s="105" t="s">
        <v>12339</v>
      </c>
      <c r="G4712" s="29">
        <v>2431</v>
      </c>
      <c r="H4712" s="29" t="s">
        <v>19381</v>
      </c>
      <c r="I4712" s="36" t="s">
        <v>12339</v>
      </c>
    </row>
    <row r="4713" spans="1:10" ht="15" hidden="1" customHeight="1" x14ac:dyDescent="0.25">
      <c r="A4713" s="36" t="s">
        <v>17600</v>
      </c>
      <c r="B4713" s="36" t="s">
        <v>19382</v>
      </c>
      <c r="C4713" s="58" t="s">
        <v>1095</v>
      </c>
      <c r="D4713" s="36" t="s">
        <v>537</v>
      </c>
      <c r="E4713" s="29">
        <v>2</v>
      </c>
      <c r="F4713" s="105" t="s">
        <v>12475</v>
      </c>
      <c r="I4713" s="36" t="s">
        <v>12475</v>
      </c>
      <c r="J4713" s="56" t="s">
        <v>19318</v>
      </c>
    </row>
    <row r="4714" spans="1:10" ht="15" hidden="1" customHeight="1" x14ac:dyDescent="0.25">
      <c r="A4714" s="36" t="s">
        <v>17601</v>
      </c>
      <c r="B4714" s="36" t="s">
        <v>710</v>
      </c>
      <c r="C4714" s="56" t="s">
        <v>1283</v>
      </c>
      <c r="D4714" s="36" t="s">
        <v>538</v>
      </c>
      <c r="E4714" s="29">
        <v>9</v>
      </c>
      <c r="F4714" s="105" t="s">
        <v>19135</v>
      </c>
      <c r="H4714" s="29" t="s">
        <v>19381</v>
      </c>
      <c r="I4714" s="56" t="s">
        <v>19637</v>
      </c>
    </row>
    <row r="4715" spans="1:10" ht="15" hidden="1" customHeight="1" x14ac:dyDescent="0.25">
      <c r="A4715" s="36" t="s">
        <v>17602</v>
      </c>
      <c r="B4715" s="32" t="s">
        <v>1406</v>
      </c>
      <c r="C4715" s="56" t="s">
        <v>2080</v>
      </c>
      <c r="D4715" s="36" t="s">
        <v>2073</v>
      </c>
      <c r="E4715" s="29">
        <v>9</v>
      </c>
      <c r="F4715" s="105" t="s">
        <v>19147</v>
      </c>
      <c r="H4715" s="29">
        <v>2002</v>
      </c>
      <c r="I4715" s="56"/>
    </row>
    <row r="4716" spans="1:10" ht="15" hidden="1" customHeight="1" x14ac:dyDescent="0.25">
      <c r="A4716" s="36" t="s">
        <v>17603</v>
      </c>
      <c r="B4716" s="36" t="s">
        <v>1544</v>
      </c>
      <c r="C4716" s="56" t="s">
        <v>1821</v>
      </c>
      <c r="D4716" s="36" t="s">
        <v>1830</v>
      </c>
      <c r="E4716" s="29">
        <v>1</v>
      </c>
      <c r="F4716" s="105" t="s">
        <v>12339</v>
      </c>
      <c r="G4716" s="29">
        <v>1039</v>
      </c>
      <c r="H4716" s="29">
        <v>1992</v>
      </c>
      <c r="I4716" s="36" t="s">
        <v>12396</v>
      </c>
    </row>
    <row r="4717" spans="1:10" ht="15" hidden="1" customHeight="1" x14ac:dyDescent="0.25">
      <c r="A4717" s="36" t="s">
        <v>17604</v>
      </c>
      <c r="B4717" s="36" t="s">
        <v>467</v>
      </c>
      <c r="C4717" s="56" t="s">
        <v>1833</v>
      </c>
      <c r="D4717" s="36" t="s">
        <v>1834</v>
      </c>
      <c r="E4717" s="29">
        <v>1</v>
      </c>
      <c r="F4717" s="105" t="s">
        <v>12339</v>
      </c>
      <c r="G4717" s="29">
        <v>1229</v>
      </c>
      <c r="H4717" s="29">
        <v>1984</v>
      </c>
    </row>
    <row r="4718" spans="1:10" ht="15" hidden="1" customHeight="1" x14ac:dyDescent="0.25">
      <c r="A4718" s="36" t="s">
        <v>17605</v>
      </c>
      <c r="B4718" s="35" t="s">
        <v>1340</v>
      </c>
      <c r="C4718" s="56" t="s">
        <v>2066</v>
      </c>
      <c r="D4718" s="36" t="s">
        <v>1835</v>
      </c>
      <c r="E4718" s="29">
        <v>1</v>
      </c>
      <c r="F4718" s="105" t="s">
        <v>12339</v>
      </c>
      <c r="G4718" s="29">
        <v>1229</v>
      </c>
      <c r="H4718" s="29">
        <v>1984</v>
      </c>
    </row>
    <row r="4719" spans="1:10" ht="15" hidden="1" customHeight="1" x14ac:dyDescent="0.25">
      <c r="A4719" s="36" t="s">
        <v>17606</v>
      </c>
      <c r="B4719" s="36" t="s">
        <v>1836</v>
      </c>
      <c r="C4719" s="56" t="s">
        <v>2066</v>
      </c>
      <c r="D4719" s="36" t="s">
        <v>1837</v>
      </c>
      <c r="E4719" s="29">
        <v>1</v>
      </c>
      <c r="F4719" s="105" t="s">
        <v>12339</v>
      </c>
      <c r="G4719" s="29">
        <v>1229</v>
      </c>
      <c r="H4719" s="29">
        <v>1986</v>
      </c>
      <c r="I4719" s="36" t="s">
        <v>12339</v>
      </c>
    </row>
    <row r="4720" spans="1:10" ht="15" hidden="1" customHeight="1" x14ac:dyDescent="0.25">
      <c r="A4720" s="36" t="s">
        <v>17607</v>
      </c>
      <c r="B4720" s="36" t="s">
        <v>1836</v>
      </c>
      <c r="C4720" s="56" t="s">
        <v>2066</v>
      </c>
      <c r="D4720" s="36" t="s">
        <v>1838</v>
      </c>
      <c r="E4720" s="29">
        <v>1</v>
      </c>
      <c r="F4720" s="105" t="s">
        <v>12339</v>
      </c>
      <c r="G4720" s="29">
        <v>1229</v>
      </c>
      <c r="H4720" s="29">
        <v>1987</v>
      </c>
    </row>
    <row r="4721" spans="1:10" ht="15" hidden="1" customHeight="1" x14ac:dyDescent="0.25">
      <c r="A4721" s="36" t="s">
        <v>17608</v>
      </c>
      <c r="B4721" s="36" t="s">
        <v>1839</v>
      </c>
      <c r="C4721" s="56" t="s">
        <v>2066</v>
      </c>
      <c r="D4721" s="36" t="s">
        <v>1846</v>
      </c>
      <c r="E4721" s="29">
        <v>1</v>
      </c>
      <c r="F4721" s="105" t="s">
        <v>12339</v>
      </c>
      <c r="G4721" s="29">
        <v>1229</v>
      </c>
      <c r="H4721" s="29">
        <v>1984</v>
      </c>
    </row>
    <row r="4722" spans="1:10" ht="15" hidden="1" customHeight="1" x14ac:dyDescent="0.25">
      <c r="A4722" s="36" t="s">
        <v>17609</v>
      </c>
      <c r="B4722" s="36" t="s">
        <v>1849</v>
      </c>
      <c r="C4722" s="56" t="s">
        <v>1847</v>
      </c>
      <c r="D4722" s="36" t="s">
        <v>1848</v>
      </c>
      <c r="E4722" s="29">
        <v>1</v>
      </c>
      <c r="F4722" s="105" t="s">
        <v>12339</v>
      </c>
      <c r="G4722" s="29">
        <v>1229</v>
      </c>
      <c r="H4722" s="29">
        <v>1985</v>
      </c>
    </row>
    <row r="4723" spans="1:10" ht="15" hidden="1" customHeight="1" x14ac:dyDescent="0.25">
      <c r="A4723" s="36" t="s">
        <v>17610</v>
      </c>
      <c r="B4723" s="36" t="s">
        <v>1850</v>
      </c>
      <c r="C4723" s="56" t="s">
        <v>1851</v>
      </c>
      <c r="D4723" s="36" t="s">
        <v>1852</v>
      </c>
      <c r="E4723" s="29">
        <v>6</v>
      </c>
      <c r="F4723" s="105" t="s">
        <v>12585</v>
      </c>
      <c r="H4723" s="29">
        <v>1998</v>
      </c>
      <c r="I4723" s="56" t="s">
        <v>19387</v>
      </c>
      <c r="J4723" s="56" t="s">
        <v>19344</v>
      </c>
    </row>
    <row r="4724" spans="1:10" ht="15" hidden="1" customHeight="1" x14ac:dyDescent="0.25">
      <c r="A4724" s="36" t="s">
        <v>17611</v>
      </c>
      <c r="B4724" s="36" t="s">
        <v>1887</v>
      </c>
      <c r="C4724" s="56" t="s">
        <v>1851</v>
      </c>
      <c r="D4724" s="36" t="s">
        <v>1854</v>
      </c>
      <c r="E4724" s="29">
        <v>6</v>
      </c>
      <c r="F4724" s="105" t="s">
        <v>12585</v>
      </c>
      <c r="H4724" s="29">
        <v>1998</v>
      </c>
      <c r="I4724" s="56" t="s">
        <v>12396</v>
      </c>
    </row>
    <row r="4725" spans="1:10" ht="15" hidden="1" customHeight="1" x14ac:dyDescent="0.25">
      <c r="A4725" s="36" t="s">
        <v>17612</v>
      </c>
      <c r="B4725" s="36" t="s">
        <v>1850</v>
      </c>
      <c r="C4725" s="56" t="s">
        <v>1851</v>
      </c>
      <c r="D4725" s="36" t="s">
        <v>1855</v>
      </c>
      <c r="E4725" s="29">
        <v>6</v>
      </c>
      <c r="F4725" s="105" t="s">
        <v>12585</v>
      </c>
      <c r="H4725" s="29">
        <v>1998</v>
      </c>
      <c r="I4725" s="56" t="s">
        <v>19387</v>
      </c>
      <c r="J4725" s="56" t="s">
        <v>19344</v>
      </c>
    </row>
    <row r="4726" spans="1:10" ht="15" hidden="1" customHeight="1" x14ac:dyDescent="0.25">
      <c r="A4726" s="36" t="s">
        <v>17613</v>
      </c>
      <c r="B4726" s="36" t="s">
        <v>1850</v>
      </c>
      <c r="C4726" s="56" t="s">
        <v>1851</v>
      </c>
      <c r="D4726" s="36" t="s">
        <v>1856</v>
      </c>
      <c r="E4726" s="29">
        <v>6</v>
      </c>
      <c r="F4726" s="105" t="s">
        <v>12585</v>
      </c>
      <c r="H4726" s="29">
        <v>1992</v>
      </c>
      <c r="I4726" s="56" t="s">
        <v>19387</v>
      </c>
    </row>
    <row r="4727" spans="1:10" ht="15" hidden="1" customHeight="1" x14ac:dyDescent="0.25">
      <c r="A4727" s="36" t="s">
        <v>17614</v>
      </c>
      <c r="B4727" s="36" t="s">
        <v>1125</v>
      </c>
      <c r="C4727" s="57" t="s">
        <v>1095</v>
      </c>
      <c r="D4727" s="36" t="s">
        <v>1020</v>
      </c>
      <c r="E4727" s="29">
        <v>6</v>
      </c>
      <c r="F4727" s="105" t="s">
        <v>12585</v>
      </c>
      <c r="H4727" s="29">
        <v>1968</v>
      </c>
      <c r="I4727" s="56" t="s">
        <v>19387</v>
      </c>
      <c r="J4727" s="56" t="s">
        <v>12777</v>
      </c>
    </row>
    <row r="4728" spans="1:10" ht="15" hidden="1" customHeight="1" x14ac:dyDescent="0.25">
      <c r="A4728" s="36" t="s">
        <v>1021</v>
      </c>
      <c r="B4728" s="36" t="s">
        <v>1022</v>
      </c>
      <c r="C4728" s="56" t="s">
        <v>1023</v>
      </c>
      <c r="D4728" s="36" t="s">
        <v>1024</v>
      </c>
      <c r="E4728" s="29">
        <v>6</v>
      </c>
      <c r="F4728" s="105" t="s">
        <v>12585</v>
      </c>
      <c r="H4728" s="29">
        <v>1958</v>
      </c>
      <c r="I4728" s="56"/>
    </row>
    <row r="4729" spans="1:10" ht="15" hidden="1" customHeight="1" x14ac:dyDescent="0.25">
      <c r="A4729" s="36" t="s">
        <v>9603</v>
      </c>
      <c r="B4729" s="20"/>
      <c r="C4729" s="57" t="s">
        <v>1095</v>
      </c>
      <c r="D4729" s="20" t="s">
        <v>9604</v>
      </c>
      <c r="E4729" s="21">
        <v>6</v>
      </c>
      <c r="F4729" s="105" t="s">
        <v>12585</v>
      </c>
      <c r="G4729" s="63"/>
      <c r="H4729" s="29">
        <v>1957</v>
      </c>
      <c r="I4729" s="56"/>
    </row>
    <row r="4730" spans="1:10" ht="15" hidden="1" customHeight="1" x14ac:dyDescent="0.25">
      <c r="A4730" s="36" t="s">
        <v>17615</v>
      </c>
      <c r="B4730" s="36" t="s">
        <v>1850</v>
      </c>
      <c r="C4730" s="56" t="s">
        <v>1851</v>
      </c>
      <c r="D4730" s="36" t="s">
        <v>1859</v>
      </c>
      <c r="E4730" s="29">
        <v>6</v>
      </c>
      <c r="F4730" s="105" t="s">
        <v>12585</v>
      </c>
      <c r="H4730" s="29">
        <v>1999</v>
      </c>
      <c r="I4730" s="56" t="s">
        <v>19387</v>
      </c>
    </row>
    <row r="4731" spans="1:10" ht="15" hidden="1" customHeight="1" x14ac:dyDescent="0.25">
      <c r="A4731" s="36" t="s">
        <v>17616</v>
      </c>
      <c r="B4731" s="36" t="s">
        <v>1850</v>
      </c>
      <c r="C4731" s="56" t="s">
        <v>1851</v>
      </c>
      <c r="D4731" s="36" t="s">
        <v>1860</v>
      </c>
      <c r="E4731" s="29">
        <v>6</v>
      </c>
      <c r="F4731" s="105" t="s">
        <v>12585</v>
      </c>
      <c r="H4731" s="29">
        <v>1978</v>
      </c>
      <c r="I4731" s="56" t="s">
        <v>12341</v>
      </c>
    </row>
    <row r="4732" spans="1:10" ht="15" hidden="1" customHeight="1" x14ac:dyDescent="0.25">
      <c r="A4732" s="36" t="s">
        <v>17617</v>
      </c>
      <c r="B4732" s="36" t="s">
        <v>1125</v>
      </c>
      <c r="C4732" s="57" t="s">
        <v>1095</v>
      </c>
      <c r="D4732" s="36" t="s">
        <v>1861</v>
      </c>
      <c r="E4732" s="29">
        <v>6</v>
      </c>
      <c r="F4732" s="105" t="s">
        <v>12585</v>
      </c>
      <c r="H4732" s="29">
        <v>1971</v>
      </c>
      <c r="I4732" s="56" t="s">
        <v>19388</v>
      </c>
    </row>
    <row r="4733" spans="1:10" ht="15" hidden="1" customHeight="1" x14ac:dyDescent="0.25">
      <c r="A4733" s="36" t="s">
        <v>17618</v>
      </c>
      <c r="B4733" s="32" t="s">
        <v>1773</v>
      </c>
      <c r="C4733" s="56" t="s">
        <v>1862</v>
      </c>
      <c r="D4733" s="36" t="s">
        <v>1863</v>
      </c>
      <c r="E4733" s="29">
        <v>1</v>
      </c>
      <c r="F4733" s="105" t="s">
        <v>12339</v>
      </c>
      <c r="G4733" s="29">
        <v>1526</v>
      </c>
      <c r="H4733" s="29">
        <v>2005</v>
      </c>
      <c r="I4733" s="36" t="s">
        <v>12339</v>
      </c>
    </row>
    <row r="4734" spans="1:10" ht="15" hidden="1" customHeight="1" x14ac:dyDescent="0.25">
      <c r="A4734" s="36" t="s">
        <v>17619</v>
      </c>
      <c r="B4734" s="32" t="s">
        <v>1773</v>
      </c>
      <c r="C4734" s="56" t="s">
        <v>591</v>
      </c>
      <c r="D4734" s="36" t="s">
        <v>1864</v>
      </c>
      <c r="E4734" s="29">
        <v>1</v>
      </c>
      <c r="F4734" s="105" t="s">
        <v>12339</v>
      </c>
      <c r="G4734" s="29">
        <v>1526</v>
      </c>
      <c r="H4734" s="29">
        <v>2005</v>
      </c>
      <c r="I4734" s="36" t="s">
        <v>12339</v>
      </c>
    </row>
    <row r="4735" spans="1:10" ht="15" hidden="1" customHeight="1" x14ac:dyDescent="0.25">
      <c r="A4735" s="36" t="s">
        <v>17620</v>
      </c>
      <c r="B4735" s="35" t="s">
        <v>3084</v>
      </c>
      <c r="C4735" s="56" t="s">
        <v>1865</v>
      </c>
      <c r="D4735" s="36" t="s">
        <v>1866</v>
      </c>
      <c r="E4735" s="29">
        <v>1</v>
      </c>
      <c r="F4735" s="105" t="s">
        <v>12339</v>
      </c>
      <c r="G4735" s="29" t="s">
        <v>19471</v>
      </c>
      <c r="H4735" s="29">
        <v>2002</v>
      </c>
      <c r="I4735" s="36" t="s">
        <v>12339</v>
      </c>
      <c r="J4735" s="56" t="s">
        <v>19524</v>
      </c>
    </row>
    <row r="4736" spans="1:10" ht="15" hidden="1" customHeight="1" x14ac:dyDescent="0.25">
      <c r="A4736" s="36" t="s">
        <v>17621</v>
      </c>
      <c r="B4736" s="32" t="s">
        <v>1773</v>
      </c>
      <c r="C4736" s="56" t="s">
        <v>591</v>
      </c>
      <c r="D4736" s="36" t="s">
        <v>1867</v>
      </c>
      <c r="E4736" s="29">
        <v>1</v>
      </c>
      <c r="F4736" s="105" t="s">
        <v>12339</v>
      </c>
      <c r="G4736" s="29">
        <v>1526</v>
      </c>
      <c r="H4736" s="29">
        <v>1995</v>
      </c>
      <c r="I4736" s="36" t="s">
        <v>12339</v>
      </c>
      <c r="J4736" s="56" t="s">
        <v>19551</v>
      </c>
    </row>
    <row r="4737" spans="1:9" ht="15" hidden="1" customHeight="1" x14ac:dyDescent="0.25">
      <c r="A4737" s="36" t="s">
        <v>17622</v>
      </c>
      <c r="B4737" s="32" t="s">
        <v>1773</v>
      </c>
      <c r="C4737" s="56" t="s">
        <v>1868</v>
      </c>
      <c r="D4737" s="36" t="s">
        <v>1871</v>
      </c>
      <c r="E4737" s="29">
        <v>1</v>
      </c>
      <c r="F4737" s="105" t="s">
        <v>12339</v>
      </c>
      <c r="G4737" s="29">
        <v>1526</v>
      </c>
      <c r="H4737" s="29">
        <v>1997</v>
      </c>
      <c r="I4737" s="36" t="s">
        <v>12396</v>
      </c>
    </row>
    <row r="4738" spans="1:9" ht="15" hidden="1" customHeight="1" x14ac:dyDescent="0.25">
      <c r="A4738" s="36" t="s">
        <v>17623</v>
      </c>
      <c r="B4738" s="32" t="s">
        <v>1773</v>
      </c>
      <c r="C4738" s="56" t="s">
        <v>1872</v>
      </c>
      <c r="D4738" s="36" t="s">
        <v>1873</v>
      </c>
      <c r="E4738" s="29">
        <v>1</v>
      </c>
      <c r="F4738" s="105" t="s">
        <v>12339</v>
      </c>
      <c r="G4738" s="29" t="s">
        <v>1874</v>
      </c>
      <c r="H4738" s="29">
        <v>1997</v>
      </c>
      <c r="I4738" s="36" t="s">
        <v>12339</v>
      </c>
    </row>
    <row r="4739" spans="1:9" ht="15" hidden="1" customHeight="1" x14ac:dyDescent="0.25">
      <c r="A4739" s="36" t="s">
        <v>17624</v>
      </c>
      <c r="B4739" s="32" t="s">
        <v>1773</v>
      </c>
      <c r="C4739" s="56" t="s">
        <v>1876</v>
      </c>
      <c r="D4739" s="36" t="s">
        <v>1875</v>
      </c>
      <c r="E4739" s="29">
        <v>1</v>
      </c>
      <c r="F4739" s="105" t="s">
        <v>12339</v>
      </c>
      <c r="G4739" s="29" t="s">
        <v>1874</v>
      </c>
      <c r="H4739" s="29">
        <v>1996</v>
      </c>
      <c r="I4739" s="36" t="s">
        <v>19555</v>
      </c>
    </row>
    <row r="4740" spans="1:9" ht="15" hidden="1" customHeight="1" x14ac:dyDescent="0.25">
      <c r="A4740" s="36" t="s">
        <v>17625</v>
      </c>
      <c r="B4740" s="32" t="s">
        <v>1773</v>
      </c>
      <c r="C4740" s="56" t="s">
        <v>1877</v>
      </c>
      <c r="D4740" s="36" t="s">
        <v>1878</v>
      </c>
      <c r="E4740" s="29">
        <v>1</v>
      </c>
      <c r="F4740" s="105" t="s">
        <v>12339</v>
      </c>
      <c r="G4740" s="29">
        <v>1329</v>
      </c>
      <c r="H4740" s="29">
        <v>1997</v>
      </c>
      <c r="I4740" s="36" t="s">
        <v>12339</v>
      </c>
    </row>
    <row r="4741" spans="1:9" ht="15" hidden="1" customHeight="1" x14ac:dyDescent="0.25">
      <c r="A4741" s="36" t="s">
        <v>17626</v>
      </c>
      <c r="B4741" s="36" t="s">
        <v>1538</v>
      </c>
      <c r="C4741" s="56" t="s">
        <v>1726</v>
      </c>
      <c r="D4741" s="36" t="s">
        <v>363</v>
      </c>
      <c r="E4741" s="29" t="s">
        <v>1539</v>
      </c>
      <c r="F4741" s="105" t="s">
        <v>19135</v>
      </c>
      <c r="H4741" s="29">
        <v>2005</v>
      </c>
      <c r="I4741" s="56" t="s">
        <v>19637</v>
      </c>
    </row>
    <row r="4742" spans="1:9" ht="15" hidden="1" customHeight="1" x14ac:dyDescent="0.25">
      <c r="A4742" s="36" t="s">
        <v>17627</v>
      </c>
      <c r="B4742" s="36" t="s">
        <v>571</v>
      </c>
      <c r="C4742" s="56" t="s">
        <v>572</v>
      </c>
      <c r="D4742" s="36" t="s">
        <v>573</v>
      </c>
      <c r="E4742" s="29">
        <v>6</v>
      </c>
      <c r="F4742" s="105" t="s">
        <v>12540</v>
      </c>
      <c r="H4742" s="77" t="s">
        <v>19372</v>
      </c>
      <c r="I4742" s="56" t="s">
        <v>12386</v>
      </c>
    </row>
    <row r="4743" spans="1:9" ht="15" hidden="1" customHeight="1" x14ac:dyDescent="0.25">
      <c r="A4743" s="36" t="s">
        <v>17628</v>
      </c>
      <c r="B4743" s="36" t="s">
        <v>1728</v>
      </c>
      <c r="C4743" s="56" t="s">
        <v>1729</v>
      </c>
      <c r="D4743" s="36" t="s">
        <v>1730</v>
      </c>
      <c r="E4743" s="29">
        <v>1</v>
      </c>
      <c r="F4743" s="105" t="s">
        <v>12339</v>
      </c>
      <c r="G4743" s="29">
        <v>1142</v>
      </c>
      <c r="H4743" s="29">
        <v>2006</v>
      </c>
      <c r="I4743" s="36" t="s">
        <v>12339</v>
      </c>
    </row>
    <row r="4744" spans="1:9" ht="15" hidden="1" customHeight="1" x14ac:dyDescent="0.25">
      <c r="A4744" s="36" t="s">
        <v>17629</v>
      </c>
      <c r="B4744" s="36" t="s">
        <v>1425</v>
      </c>
      <c r="C4744" s="56" t="s">
        <v>259</v>
      </c>
      <c r="D4744" s="36" t="s">
        <v>1428</v>
      </c>
      <c r="E4744" s="29">
        <v>6</v>
      </c>
      <c r="F4744" s="105" t="s">
        <v>12540</v>
      </c>
      <c r="H4744" s="77" t="s">
        <v>19372</v>
      </c>
      <c r="I4744" s="56" t="s">
        <v>12540</v>
      </c>
    </row>
    <row r="4745" spans="1:9" ht="15" hidden="1" customHeight="1" x14ac:dyDescent="0.25">
      <c r="A4745" s="36" t="s">
        <v>17630</v>
      </c>
      <c r="B4745" s="36" t="s">
        <v>407</v>
      </c>
      <c r="C4745" s="56" t="s">
        <v>410</v>
      </c>
      <c r="D4745" s="36" t="s">
        <v>411</v>
      </c>
      <c r="E4745" s="29">
        <v>1</v>
      </c>
      <c r="F4745" s="105" t="s">
        <v>12339</v>
      </c>
      <c r="G4745" s="29">
        <v>1440</v>
      </c>
      <c r="H4745" s="29" t="s">
        <v>19378</v>
      </c>
      <c r="I4745" s="36" t="s">
        <v>12339</v>
      </c>
    </row>
    <row r="4746" spans="1:9" ht="15" hidden="1" customHeight="1" x14ac:dyDescent="0.25">
      <c r="A4746" s="36" t="s">
        <v>17631</v>
      </c>
      <c r="B4746" s="36" t="s">
        <v>1949</v>
      </c>
      <c r="C4746" s="56" t="s">
        <v>1950</v>
      </c>
      <c r="D4746" s="36" t="s">
        <v>1951</v>
      </c>
      <c r="E4746" s="29">
        <v>1</v>
      </c>
      <c r="F4746" s="105" t="s">
        <v>12339</v>
      </c>
      <c r="G4746" s="29">
        <v>1431</v>
      </c>
      <c r="H4746" s="77" t="s">
        <v>19379</v>
      </c>
      <c r="I4746" s="36" t="s">
        <v>12339</v>
      </c>
    </row>
    <row r="4747" spans="1:9" ht="15" hidden="1" customHeight="1" x14ac:dyDescent="0.25">
      <c r="A4747" s="36" t="s">
        <v>17632</v>
      </c>
      <c r="B4747" s="36" t="s">
        <v>1599</v>
      </c>
      <c r="C4747" s="56" t="s">
        <v>18958</v>
      </c>
      <c r="D4747" s="36" t="s">
        <v>1610</v>
      </c>
      <c r="E4747" s="29">
        <v>8</v>
      </c>
      <c r="F4747" s="105" t="s">
        <v>19241</v>
      </c>
      <c r="H4747" s="29" t="s">
        <v>19380</v>
      </c>
      <c r="I4747" s="56"/>
    </row>
    <row r="4748" spans="1:9" ht="15" hidden="1" customHeight="1" x14ac:dyDescent="0.25">
      <c r="A4748" s="36" t="s">
        <v>1606</v>
      </c>
      <c r="B4748" s="36" t="s">
        <v>1599</v>
      </c>
      <c r="C4748" s="56" t="s">
        <v>18958</v>
      </c>
      <c r="D4748" s="36" t="s">
        <v>1609</v>
      </c>
      <c r="E4748" s="29">
        <v>8</v>
      </c>
      <c r="F4748" s="105" t="s">
        <v>19241</v>
      </c>
      <c r="H4748" s="29" t="s">
        <v>19380</v>
      </c>
      <c r="I4748" s="56"/>
    </row>
    <row r="4749" spans="1:9" ht="15" hidden="1" customHeight="1" x14ac:dyDescent="0.25">
      <c r="A4749" s="36" t="s">
        <v>17633</v>
      </c>
      <c r="B4749" s="36" t="s">
        <v>1270</v>
      </c>
      <c r="C4749" s="56" t="s">
        <v>2224</v>
      </c>
      <c r="D4749" s="36" t="s">
        <v>234</v>
      </c>
      <c r="E4749" s="29">
        <v>6</v>
      </c>
      <c r="F4749" s="105" t="s">
        <v>19045</v>
      </c>
      <c r="H4749" s="77" t="s">
        <v>19363</v>
      </c>
      <c r="I4749" s="56"/>
    </row>
    <row r="4750" spans="1:9" ht="15" hidden="1" customHeight="1" x14ac:dyDescent="0.25">
      <c r="A4750" s="36" t="s">
        <v>17634</v>
      </c>
      <c r="B4750" s="36" t="s">
        <v>1426</v>
      </c>
      <c r="C4750" s="56" t="s">
        <v>591</v>
      </c>
      <c r="D4750" s="36" t="s">
        <v>831</v>
      </c>
      <c r="E4750" s="29">
        <v>1</v>
      </c>
      <c r="F4750" s="105" t="s">
        <v>12339</v>
      </c>
      <c r="G4750" s="29" t="s">
        <v>1771</v>
      </c>
      <c r="H4750" s="77" t="s">
        <v>19361</v>
      </c>
      <c r="I4750" s="36" t="s">
        <v>12339</v>
      </c>
    </row>
    <row r="4751" spans="1:9" ht="15" hidden="1" customHeight="1" x14ac:dyDescent="0.25">
      <c r="A4751" s="36" t="s">
        <v>832</v>
      </c>
      <c r="B4751" s="36" t="s">
        <v>1426</v>
      </c>
      <c r="C4751" s="56" t="s">
        <v>591</v>
      </c>
      <c r="D4751" s="36" t="s">
        <v>1427</v>
      </c>
      <c r="E4751" s="29">
        <v>1</v>
      </c>
      <c r="F4751" s="105" t="s">
        <v>12339</v>
      </c>
      <c r="G4751" s="29" t="s">
        <v>1771</v>
      </c>
      <c r="H4751" s="77" t="s">
        <v>19361</v>
      </c>
      <c r="I4751" s="36" t="s">
        <v>12386</v>
      </c>
    </row>
    <row r="4752" spans="1:9" ht="15" hidden="1" customHeight="1" x14ac:dyDescent="0.25">
      <c r="A4752" s="36" t="s">
        <v>935</v>
      </c>
      <c r="B4752" s="32" t="s">
        <v>1773</v>
      </c>
      <c r="C4752" s="56" t="s">
        <v>591</v>
      </c>
      <c r="D4752" s="36" t="s">
        <v>936</v>
      </c>
      <c r="E4752" s="29">
        <v>1</v>
      </c>
      <c r="F4752" s="105" t="s">
        <v>12339</v>
      </c>
      <c r="G4752" s="29" t="s">
        <v>1771</v>
      </c>
      <c r="H4752" s="110">
        <v>2008</v>
      </c>
      <c r="I4752" s="36" t="s">
        <v>12396</v>
      </c>
    </row>
    <row r="4753" spans="1:10" ht="15" hidden="1" customHeight="1" x14ac:dyDescent="0.25">
      <c r="A4753" s="36" t="s">
        <v>113</v>
      </c>
      <c r="B4753" s="36" t="s">
        <v>114</v>
      </c>
      <c r="C4753" s="56" t="s">
        <v>591</v>
      </c>
      <c r="D4753" s="36" t="s">
        <v>115</v>
      </c>
      <c r="E4753" s="29">
        <v>1</v>
      </c>
      <c r="F4753" s="105" t="s">
        <v>12339</v>
      </c>
      <c r="G4753" s="51" t="s">
        <v>1771</v>
      </c>
      <c r="H4753" s="38">
        <v>2010</v>
      </c>
      <c r="I4753" s="36" t="s">
        <v>12339</v>
      </c>
    </row>
    <row r="4754" spans="1:10" ht="15" hidden="1" customHeight="1" x14ac:dyDescent="0.25">
      <c r="A4754" s="36" t="s">
        <v>17635</v>
      </c>
      <c r="B4754" s="36" t="s">
        <v>1372</v>
      </c>
      <c r="C4754" s="56" t="s">
        <v>492</v>
      </c>
      <c r="D4754" s="36" t="s">
        <v>1913</v>
      </c>
      <c r="E4754" s="29">
        <v>1</v>
      </c>
      <c r="F4754" s="105" t="s">
        <v>12339</v>
      </c>
      <c r="G4754" s="29">
        <v>1140</v>
      </c>
      <c r="H4754" s="29">
        <v>2007</v>
      </c>
      <c r="I4754" s="36" t="s">
        <v>12635</v>
      </c>
    </row>
    <row r="4755" spans="1:10" ht="15" hidden="1" customHeight="1" x14ac:dyDescent="0.25">
      <c r="A4755" s="36" t="s">
        <v>17636</v>
      </c>
      <c r="B4755" s="36" t="s">
        <v>1910</v>
      </c>
      <c r="C4755" s="56" t="s">
        <v>1595</v>
      </c>
      <c r="D4755" s="36" t="s">
        <v>1911</v>
      </c>
      <c r="E4755" s="29">
        <v>1</v>
      </c>
      <c r="F4755" s="105" t="s">
        <v>12339</v>
      </c>
      <c r="G4755" s="29" t="s">
        <v>1912</v>
      </c>
      <c r="H4755" s="29" t="s">
        <v>19381</v>
      </c>
      <c r="I4755" s="36" t="s">
        <v>12386</v>
      </c>
    </row>
    <row r="4756" spans="1:10" ht="15" hidden="1" customHeight="1" x14ac:dyDescent="0.25">
      <c r="A4756" s="36" t="s">
        <v>17637</v>
      </c>
      <c r="B4756" s="36" t="s">
        <v>1549</v>
      </c>
      <c r="C4756" s="56" t="s">
        <v>1105</v>
      </c>
      <c r="D4756" s="36" t="s">
        <v>925</v>
      </c>
      <c r="E4756" s="29">
        <v>1</v>
      </c>
      <c r="F4756" s="105" t="s">
        <v>12339</v>
      </c>
      <c r="G4756" s="29">
        <v>843</v>
      </c>
      <c r="H4756" s="37" t="s">
        <v>19381</v>
      </c>
      <c r="I4756" s="36" t="s">
        <v>12339</v>
      </c>
    </row>
    <row r="4757" spans="1:10" ht="15" hidden="1" customHeight="1" x14ac:dyDescent="0.25">
      <c r="A4757" s="36" t="s">
        <v>17638</v>
      </c>
      <c r="B4757" s="36" t="s">
        <v>1176</v>
      </c>
      <c r="C4757" s="56" t="s">
        <v>1137</v>
      </c>
      <c r="D4757" s="36" t="s">
        <v>1138</v>
      </c>
      <c r="E4757" s="29">
        <v>1</v>
      </c>
      <c r="F4757" s="105" t="s">
        <v>12339</v>
      </c>
      <c r="G4757" s="29">
        <v>2333</v>
      </c>
      <c r="H4757" s="37" t="s">
        <v>19381</v>
      </c>
      <c r="I4757" s="36" t="s">
        <v>12339</v>
      </c>
    </row>
    <row r="4758" spans="1:10" ht="15" hidden="1" customHeight="1" x14ac:dyDescent="0.25">
      <c r="A4758" s="36" t="s">
        <v>17639</v>
      </c>
      <c r="B4758" s="36" t="s">
        <v>1887</v>
      </c>
      <c r="C4758" s="56" t="s">
        <v>1844</v>
      </c>
      <c r="D4758" s="36" t="s">
        <v>1843</v>
      </c>
      <c r="E4758" s="29">
        <v>6</v>
      </c>
      <c r="F4758" s="105" t="s">
        <v>12540</v>
      </c>
      <c r="H4758" s="29">
        <v>1982</v>
      </c>
      <c r="I4758" s="56"/>
    </row>
    <row r="4759" spans="1:10" ht="15" hidden="1" customHeight="1" x14ac:dyDescent="0.25">
      <c r="A4759" s="36" t="s">
        <v>17640</v>
      </c>
      <c r="B4759" s="31" t="s">
        <v>548</v>
      </c>
      <c r="C4759" s="78" t="s">
        <v>259</v>
      </c>
      <c r="D4759" s="31" t="s">
        <v>1428</v>
      </c>
      <c r="E4759" s="30">
        <v>6</v>
      </c>
      <c r="F4759" s="105" t="s">
        <v>12540</v>
      </c>
      <c r="G4759" s="30"/>
      <c r="H4759" s="30" t="s">
        <v>1082</v>
      </c>
      <c r="I4759" s="78"/>
    </row>
    <row r="4760" spans="1:10" ht="15" hidden="1" customHeight="1" x14ac:dyDescent="0.25">
      <c r="A4760" s="36" t="s">
        <v>17641</v>
      </c>
      <c r="B4760" s="36" t="s">
        <v>1887</v>
      </c>
      <c r="C4760" s="71" t="s">
        <v>616</v>
      </c>
      <c r="D4760" s="35" t="s">
        <v>617</v>
      </c>
      <c r="E4760" s="37">
        <v>6</v>
      </c>
      <c r="F4760" s="105" t="s">
        <v>12540</v>
      </c>
      <c r="G4760" s="37"/>
      <c r="H4760" s="37">
        <v>1987</v>
      </c>
      <c r="I4760" s="56"/>
    </row>
    <row r="4761" spans="1:10" ht="15" hidden="1" customHeight="1" x14ac:dyDescent="0.25">
      <c r="A4761" s="36" t="s">
        <v>17642</v>
      </c>
      <c r="B4761" s="36" t="s">
        <v>1773</v>
      </c>
      <c r="C4761" s="56" t="s">
        <v>313</v>
      </c>
      <c r="D4761" s="36" t="s">
        <v>618</v>
      </c>
      <c r="E4761" s="29">
        <v>8</v>
      </c>
      <c r="F4761" s="105" t="s">
        <v>19028</v>
      </c>
      <c r="H4761" s="37">
        <v>1993</v>
      </c>
      <c r="I4761" s="56" t="s">
        <v>12382</v>
      </c>
    </row>
    <row r="4762" spans="1:10" ht="15" hidden="1" customHeight="1" x14ac:dyDescent="0.25">
      <c r="A4762" s="36" t="s">
        <v>17643</v>
      </c>
      <c r="B4762" s="36" t="s">
        <v>1773</v>
      </c>
      <c r="C4762" s="56" t="s">
        <v>313</v>
      </c>
      <c r="D4762" s="36" t="s">
        <v>619</v>
      </c>
      <c r="E4762" s="29">
        <v>8</v>
      </c>
      <c r="F4762" s="105" t="s">
        <v>19028</v>
      </c>
      <c r="H4762" s="37">
        <v>1990</v>
      </c>
      <c r="I4762" s="56" t="s">
        <v>12396</v>
      </c>
    </row>
    <row r="4763" spans="1:10" ht="15" hidden="1" customHeight="1" x14ac:dyDescent="0.25">
      <c r="A4763" s="36" t="s">
        <v>17644</v>
      </c>
      <c r="B4763" s="36" t="s">
        <v>1773</v>
      </c>
      <c r="C4763" s="56" t="s">
        <v>313</v>
      </c>
      <c r="D4763" s="36" t="s">
        <v>620</v>
      </c>
      <c r="E4763" s="29">
        <v>8</v>
      </c>
      <c r="F4763" s="105" t="s">
        <v>19028</v>
      </c>
      <c r="H4763" s="37">
        <v>1990</v>
      </c>
      <c r="I4763" s="56" t="s">
        <v>19028</v>
      </c>
      <c r="J4763" s="56" t="s">
        <v>19611</v>
      </c>
    </row>
    <row r="4764" spans="1:10" ht="15" hidden="1" customHeight="1" x14ac:dyDescent="0.25">
      <c r="A4764" s="36" t="s">
        <v>17645</v>
      </c>
      <c r="B4764" s="36" t="s">
        <v>246</v>
      </c>
      <c r="C4764" s="56" t="s">
        <v>2088</v>
      </c>
      <c r="D4764" s="36" t="s">
        <v>771</v>
      </c>
      <c r="E4764" s="29">
        <v>1</v>
      </c>
      <c r="F4764" s="105" t="s">
        <v>12339</v>
      </c>
      <c r="G4764" s="29">
        <v>2529</v>
      </c>
      <c r="H4764" s="29" t="s">
        <v>19380</v>
      </c>
      <c r="I4764" s="36" t="s">
        <v>12339</v>
      </c>
    </row>
    <row r="4765" spans="1:10" ht="15" hidden="1" customHeight="1" x14ac:dyDescent="0.25">
      <c r="A4765" s="36" t="s">
        <v>17646</v>
      </c>
      <c r="B4765" s="36" t="s">
        <v>1737</v>
      </c>
      <c r="C4765" s="56" t="s">
        <v>1738</v>
      </c>
      <c r="D4765" s="36" t="s">
        <v>1739</v>
      </c>
      <c r="E4765" s="29">
        <v>1</v>
      </c>
      <c r="F4765" s="105" t="s">
        <v>12339</v>
      </c>
      <c r="G4765" s="29">
        <v>1623</v>
      </c>
      <c r="H4765" s="29" t="s">
        <v>19363</v>
      </c>
      <c r="I4765" s="36" t="s">
        <v>12339</v>
      </c>
    </row>
    <row r="4766" spans="1:10" ht="15" hidden="1" customHeight="1" x14ac:dyDescent="0.25">
      <c r="A4766" s="36" t="s">
        <v>17647</v>
      </c>
      <c r="B4766" s="36" t="s">
        <v>310</v>
      </c>
      <c r="C4766" s="56" t="s">
        <v>637</v>
      </c>
      <c r="D4766" s="36" t="s">
        <v>638</v>
      </c>
      <c r="E4766" s="29">
        <v>1</v>
      </c>
      <c r="F4766" s="105" t="s">
        <v>12339</v>
      </c>
      <c r="G4766" s="29">
        <v>2530</v>
      </c>
      <c r="H4766" s="37">
        <v>2006</v>
      </c>
      <c r="I4766" s="36" t="s">
        <v>12339</v>
      </c>
    </row>
    <row r="4767" spans="1:10" hidden="1" x14ac:dyDescent="0.25">
      <c r="A4767" s="36" t="s">
        <v>17648</v>
      </c>
      <c r="B4767" s="36" t="s">
        <v>1869</v>
      </c>
      <c r="C4767" s="56" t="s">
        <v>1870</v>
      </c>
      <c r="D4767" s="36" t="s">
        <v>12636</v>
      </c>
      <c r="E4767" s="29">
        <v>1</v>
      </c>
      <c r="F4767" s="105" t="s">
        <v>12339</v>
      </c>
      <c r="G4767" s="29" t="s">
        <v>19486</v>
      </c>
      <c r="H4767" s="37">
        <v>2007</v>
      </c>
      <c r="I4767" s="36" t="s">
        <v>12339</v>
      </c>
    </row>
    <row r="4768" spans="1:10" ht="15" hidden="1" customHeight="1" x14ac:dyDescent="0.25">
      <c r="A4768" s="36" t="s">
        <v>17649</v>
      </c>
      <c r="B4768" s="36" t="s">
        <v>519</v>
      </c>
      <c r="C4768" s="56" t="s">
        <v>520</v>
      </c>
      <c r="D4768" s="36" t="s">
        <v>521</v>
      </c>
      <c r="E4768" s="29">
        <v>5</v>
      </c>
      <c r="F4768" s="105" t="s">
        <v>19130</v>
      </c>
      <c r="H4768" s="29">
        <v>2006</v>
      </c>
      <c r="I4768" s="56"/>
    </row>
    <row r="4769" spans="1:9" ht="15" hidden="1" customHeight="1" x14ac:dyDescent="0.25">
      <c r="A4769" s="36" t="s">
        <v>17650</v>
      </c>
      <c r="B4769" s="36" t="s">
        <v>346</v>
      </c>
      <c r="C4769" s="56" t="s">
        <v>1095</v>
      </c>
      <c r="D4769" s="36" t="s">
        <v>522</v>
      </c>
      <c r="E4769" s="29">
        <v>1</v>
      </c>
      <c r="F4769" s="105" t="s">
        <v>12339</v>
      </c>
      <c r="G4769" s="29" t="s">
        <v>523</v>
      </c>
      <c r="H4769" s="29">
        <v>2006</v>
      </c>
      <c r="I4769" s="36" t="s">
        <v>12339</v>
      </c>
    </row>
    <row r="4770" spans="1:9" ht="15" hidden="1" customHeight="1" x14ac:dyDescent="0.25">
      <c r="A4770" s="36" t="s">
        <v>17651</v>
      </c>
      <c r="B4770" s="36" t="s">
        <v>1202</v>
      </c>
      <c r="C4770" s="71" t="s">
        <v>2821</v>
      </c>
      <c r="D4770" s="36" t="s">
        <v>1203</v>
      </c>
      <c r="E4770" s="29">
        <v>1</v>
      </c>
      <c r="F4770" s="105" t="s">
        <v>12339</v>
      </c>
      <c r="G4770" s="29">
        <v>2029</v>
      </c>
      <c r="H4770" s="29" t="s">
        <v>19363</v>
      </c>
      <c r="I4770" s="36" t="s">
        <v>12339</v>
      </c>
    </row>
    <row r="4771" spans="1:9" ht="15" hidden="1" customHeight="1" x14ac:dyDescent="0.25">
      <c r="A4771" s="36" t="s">
        <v>17652</v>
      </c>
      <c r="B4771" s="36" t="s">
        <v>409</v>
      </c>
      <c r="C4771" s="56" t="s">
        <v>492</v>
      </c>
      <c r="D4771" s="36" t="s">
        <v>408</v>
      </c>
      <c r="E4771" s="29">
        <v>1</v>
      </c>
      <c r="F4771" s="105" t="s">
        <v>12339</v>
      </c>
      <c r="G4771" s="29">
        <v>1140</v>
      </c>
      <c r="H4771" s="29" t="s">
        <v>19383</v>
      </c>
      <c r="I4771" s="36" t="s">
        <v>12339</v>
      </c>
    </row>
    <row r="4772" spans="1:9" ht="15" hidden="1" customHeight="1" x14ac:dyDescent="0.25">
      <c r="A4772" s="36" t="s">
        <v>17653</v>
      </c>
      <c r="B4772" s="36" t="s">
        <v>1435</v>
      </c>
      <c r="C4772" s="56" t="s">
        <v>1436</v>
      </c>
      <c r="D4772" s="36" t="s">
        <v>1437</v>
      </c>
      <c r="E4772" s="29">
        <v>4</v>
      </c>
      <c r="F4772" s="105" t="s">
        <v>11971</v>
      </c>
      <c r="H4772" s="29" t="s">
        <v>19363</v>
      </c>
      <c r="I4772" s="56" t="s">
        <v>12775</v>
      </c>
    </row>
    <row r="4773" spans="1:9" ht="15" hidden="1" customHeight="1" x14ac:dyDescent="0.25">
      <c r="A4773" s="36" t="s">
        <v>17654</v>
      </c>
      <c r="B4773" s="36" t="s">
        <v>1347</v>
      </c>
      <c r="C4773" s="56" t="s">
        <v>308</v>
      </c>
      <c r="D4773" s="36" t="s">
        <v>1559</v>
      </c>
      <c r="E4773" s="29">
        <v>1</v>
      </c>
      <c r="F4773" s="105" t="s">
        <v>12339</v>
      </c>
      <c r="G4773" s="29">
        <v>1631</v>
      </c>
      <c r="H4773" s="29" t="s">
        <v>19363</v>
      </c>
      <c r="I4773" s="36" t="s">
        <v>12339</v>
      </c>
    </row>
    <row r="4774" spans="1:9" ht="15" hidden="1" customHeight="1" x14ac:dyDescent="0.25">
      <c r="A4774" s="36" t="s">
        <v>1560</v>
      </c>
      <c r="B4774" s="36" t="s">
        <v>2030</v>
      </c>
      <c r="C4774" s="56" t="s">
        <v>1561</v>
      </c>
      <c r="D4774" s="36" t="s">
        <v>1559</v>
      </c>
      <c r="E4774" s="29">
        <v>1</v>
      </c>
      <c r="F4774" s="105" t="s">
        <v>12339</v>
      </c>
      <c r="G4774" s="29">
        <v>1631</v>
      </c>
      <c r="H4774" s="29" t="s">
        <v>19363</v>
      </c>
      <c r="I4774" s="36" t="s">
        <v>19525</v>
      </c>
    </row>
    <row r="4775" spans="1:9" ht="15" hidden="1" customHeight="1" x14ac:dyDescent="0.25">
      <c r="A4775" s="36" t="s">
        <v>17655</v>
      </c>
      <c r="B4775" s="36" t="s">
        <v>2122</v>
      </c>
      <c r="C4775" s="56" t="s">
        <v>2123</v>
      </c>
      <c r="D4775" s="36" t="s">
        <v>231</v>
      </c>
      <c r="E4775" s="29">
        <v>1</v>
      </c>
      <c r="F4775" s="105" t="s">
        <v>12339</v>
      </c>
      <c r="G4775" s="29">
        <v>1830</v>
      </c>
      <c r="H4775" s="29" t="s">
        <v>19363</v>
      </c>
      <c r="I4775" s="36" t="s">
        <v>12339</v>
      </c>
    </row>
    <row r="4776" spans="1:9" ht="15" hidden="1" customHeight="1" x14ac:dyDescent="0.25">
      <c r="A4776" s="36" t="s">
        <v>17656</v>
      </c>
      <c r="B4776" s="36" t="s">
        <v>1698</v>
      </c>
      <c r="C4776" s="56" t="s">
        <v>1471</v>
      </c>
      <c r="D4776" s="36" t="s">
        <v>12271</v>
      </c>
      <c r="E4776" s="29">
        <v>8</v>
      </c>
      <c r="F4776" s="105" t="s">
        <v>12399</v>
      </c>
      <c r="H4776" s="29" t="s">
        <v>19363</v>
      </c>
      <c r="I4776" s="56" t="s">
        <v>12399</v>
      </c>
    </row>
    <row r="4777" spans="1:9" ht="15" hidden="1" customHeight="1" x14ac:dyDescent="0.25">
      <c r="A4777" s="36" t="s">
        <v>17657</v>
      </c>
      <c r="B4777" s="36" t="s">
        <v>255</v>
      </c>
      <c r="C4777" s="56" t="s">
        <v>922</v>
      </c>
      <c r="D4777" s="36" t="s">
        <v>1299</v>
      </c>
      <c r="E4777" s="29">
        <v>1</v>
      </c>
      <c r="F4777" s="105" t="s">
        <v>12339</v>
      </c>
      <c r="G4777" s="29">
        <v>2030</v>
      </c>
      <c r="H4777" s="29" t="s">
        <v>19363</v>
      </c>
      <c r="I4777" s="36" t="s">
        <v>12339</v>
      </c>
    </row>
    <row r="4778" spans="1:9" ht="15" hidden="1" customHeight="1" x14ac:dyDescent="0.25">
      <c r="A4778" s="36" t="s">
        <v>17658</v>
      </c>
      <c r="B4778" s="36" t="s">
        <v>346</v>
      </c>
      <c r="C4778" s="56" t="s">
        <v>1095</v>
      </c>
      <c r="D4778" s="36" t="s">
        <v>1845</v>
      </c>
      <c r="E4778" s="29">
        <v>2</v>
      </c>
      <c r="F4778" s="105" t="s">
        <v>19113</v>
      </c>
      <c r="H4778" s="29">
        <v>2005</v>
      </c>
      <c r="I4778" s="56" t="s">
        <v>12770</v>
      </c>
    </row>
    <row r="4779" spans="1:9" ht="15" hidden="1" customHeight="1" x14ac:dyDescent="0.25">
      <c r="A4779" s="36" t="s">
        <v>17659</v>
      </c>
      <c r="B4779" s="36" t="s">
        <v>629</v>
      </c>
      <c r="C4779" s="56" t="s">
        <v>1738</v>
      </c>
      <c r="D4779" s="36" t="s">
        <v>630</v>
      </c>
      <c r="E4779" s="29">
        <v>1</v>
      </c>
      <c r="F4779" s="105" t="s">
        <v>12339</v>
      </c>
      <c r="G4779" s="29">
        <v>2032</v>
      </c>
      <c r="H4779" s="29" t="s">
        <v>19363</v>
      </c>
      <c r="I4779" s="36" t="s">
        <v>12339</v>
      </c>
    </row>
    <row r="4780" spans="1:9" ht="15" hidden="1" customHeight="1" x14ac:dyDescent="0.25">
      <c r="A4780" s="36" t="s">
        <v>17660</v>
      </c>
      <c r="B4780" s="36" t="s">
        <v>1298</v>
      </c>
      <c r="C4780" s="56" t="s">
        <v>922</v>
      </c>
      <c r="D4780" s="36" t="s">
        <v>2051</v>
      </c>
      <c r="E4780" s="29">
        <v>1</v>
      </c>
      <c r="F4780" s="105" t="s">
        <v>12339</v>
      </c>
      <c r="G4780" s="29">
        <v>2030</v>
      </c>
      <c r="H4780" s="29" t="s">
        <v>19363</v>
      </c>
      <c r="I4780" s="36" t="s">
        <v>12339</v>
      </c>
    </row>
    <row r="4781" spans="1:9" ht="15" hidden="1" customHeight="1" x14ac:dyDescent="0.25">
      <c r="A4781" s="36" t="s">
        <v>17661</v>
      </c>
      <c r="B4781" s="36" t="s">
        <v>1701</v>
      </c>
      <c r="C4781" s="56" t="s">
        <v>1119</v>
      </c>
      <c r="D4781" s="36" t="s">
        <v>1702</v>
      </c>
      <c r="E4781" s="29">
        <v>2</v>
      </c>
      <c r="F4781" s="105" t="s">
        <v>12475</v>
      </c>
      <c r="H4781" s="29" t="s">
        <v>19363</v>
      </c>
      <c r="I4781" s="56" t="s">
        <v>12475</v>
      </c>
    </row>
    <row r="4782" spans="1:9" ht="15" hidden="1" customHeight="1" x14ac:dyDescent="0.25">
      <c r="A4782" s="36" t="s">
        <v>17662</v>
      </c>
      <c r="B4782" s="36" t="s">
        <v>1746</v>
      </c>
      <c r="C4782" s="56" t="s">
        <v>337</v>
      </c>
      <c r="D4782" s="36" t="s">
        <v>0</v>
      </c>
      <c r="E4782" s="29">
        <v>1</v>
      </c>
      <c r="F4782" s="105" t="s">
        <v>12339</v>
      </c>
      <c r="G4782" s="29">
        <v>1828</v>
      </c>
      <c r="H4782" s="29" t="s">
        <v>19361</v>
      </c>
      <c r="I4782" s="36" t="s">
        <v>12339</v>
      </c>
    </row>
    <row r="4783" spans="1:9" ht="15" hidden="1" customHeight="1" x14ac:dyDescent="0.25">
      <c r="A4783" s="36" t="s">
        <v>17663</v>
      </c>
      <c r="B4783" s="36" t="s">
        <v>1096</v>
      </c>
      <c r="C4783" s="56" t="s">
        <v>1095</v>
      </c>
      <c r="D4783" s="36" t="s">
        <v>1099</v>
      </c>
      <c r="E4783" s="29">
        <v>3</v>
      </c>
      <c r="F4783" s="105" t="s">
        <v>19113</v>
      </c>
      <c r="H4783" s="29" t="s">
        <v>12546</v>
      </c>
      <c r="I4783" s="56" t="s">
        <v>12770</v>
      </c>
    </row>
    <row r="4784" spans="1:9" ht="15" hidden="1" customHeight="1" x14ac:dyDescent="0.25">
      <c r="A4784" s="36" t="s">
        <v>17664</v>
      </c>
      <c r="B4784" s="36" t="s">
        <v>409</v>
      </c>
      <c r="C4784" s="56" t="s">
        <v>2032</v>
      </c>
      <c r="D4784" s="36" t="s">
        <v>404</v>
      </c>
      <c r="E4784" s="29">
        <v>8</v>
      </c>
      <c r="F4784" s="105" t="s">
        <v>19165</v>
      </c>
      <c r="H4784" s="29" t="s">
        <v>19363</v>
      </c>
      <c r="I4784" s="56" t="s">
        <v>19165</v>
      </c>
    </row>
    <row r="4785" spans="1:9" ht="15" hidden="1" customHeight="1" x14ac:dyDescent="0.25">
      <c r="A4785" s="36" t="s">
        <v>17665</v>
      </c>
      <c r="B4785" s="36" t="s">
        <v>1857</v>
      </c>
      <c r="C4785" s="56" t="s">
        <v>2083</v>
      </c>
      <c r="D4785" s="36" t="s">
        <v>1858</v>
      </c>
      <c r="E4785" s="29">
        <v>4</v>
      </c>
      <c r="F4785" s="105" t="s">
        <v>11971</v>
      </c>
      <c r="H4785" s="29" t="s">
        <v>19363</v>
      </c>
      <c r="I4785" s="56" t="s">
        <v>12775</v>
      </c>
    </row>
    <row r="4786" spans="1:9" ht="15" hidden="1" customHeight="1" x14ac:dyDescent="0.25">
      <c r="A4786" s="36" t="s">
        <v>17666</v>
      </c>
      <c r="B4786" s="36" t="s">
        <v>1419</v>
      </c>
      <c r="C4786" s="56" t="s">
        <v>1105</v>
      </c>
      <c r="D4786" s="36" t="s">
        <v>1420</v>
      </c>
      <c r="E4786" s="29">
        <v>1</v>
      </c>
      <c r="F4786" s="105" t="s">
        <v>12339</v>
      </c>
      <c r="G4786" s="29">
        <v>1136</v>
      </c>
      <c r="H4786" s="29" t="s">
        <v>19363</v>
      </c>
      <c r="I4786" s="36" t="s">
        <v>12339</v>
      </c>
    </row>
    <row r="4787" spans="1:9" ht="15" hidden="1" customHeight="1" x14ac:dyDescent="0.25">
      <c r="A4787" s="35" t="s">
        <v>17667</v>
      </c>
      <c r="B4787" s="35" t="s">
        <v>19780</v>
      </c>
      <c r="C4787" s="71" t="s">
        <v>19782</v>
      </c>
      <c r="D4787" s="35" t="s">
        <v>19781</v>
      </c>
      <c r="E4787" s="37">
        <v>4</v>
      </c>
      <c r="F4787" s="37" t="s">
        <v>19135</v>
      </c>
      <c r="G4787" s="37"/>
      <c r="H4787" s="37" t="s">
        <v>19761</v>
      </c>
      <c r="I4787" s="71"/>
    </row>
    <row r="4788" spans="1:9" ht="15" hidden="1" customHeight="1" x14ac:dyDescent="0.25">
      <c r="A4788" s="36" t="s">
        <v>17668</v>
      </c>
      <c r="B4788" s="36" t="s">
        <v>633</v>
      </c>
      <c r="C4788" s="56" t="s">
        <v>520</v>
      </c>
      <c r="D4788" s="36" t="s">
        <v>635</v>
      </c>
      <c r="E4788" s="29">
        <v>8</v>
      </c>
      <c r="F4788" s="105" t="s">
        <v>19187</v>
      </c>
      <c r="H4788" s="29">
        <v>2007</v>
      </c>
      <c r="I4788" s="56"/>
    </row>
    <row r="4789" spans="1:9" ht="15" hidden="1" customHeight="1" x14ac:dyDescent="0.25">
      <c r="A4789" s="36" t="s">
        <v>17669</v>
      </c>
      <c r="B4789" s="36" t="s">
        <v>634</v>
      </c>
      <c r="C4789" s="56" t="s">
        <v>520</v>
      </c>
      <c r="D4789" s="36" t="s">
        <v>636</v>
      </c>
      <c r="E4789" s="29">
        <v>8</v>
      </c>
      <c r="F4789" s="105" t="s">
        <v>19196</v>
      </c>
      <c r="H4789" s="29">
        <v>2007</v>
      </c>
      <c r="I4789" s="56"/>
    </row>
    <row r="4790" spans="1:9" ht="15" hidden="1" customHeight="1" x14ac:dyDescent="0.25">
      <c r="A4790" s="36" t="s">
        <v>17670</v>
      </c>
      <c r="B4790" s="36" t="s">
        <v>250</v>
      </c>
      <c r="C4790" s="56" t="s">
        <v>251</v>
      </c>
      <c r="D4790" s="36" t="s">
        <v>252</v>
      </c>
      <c r="E4790" s="29">
        <v>1</v>
      </c>
      <c r="F4790" s="105" t="s">
        <v>12339</v>
      </c>
      <c r="G4790" s="29" t="s">
        <v>12683</v>
      </c>
      <c r="H4790" s="29">
        <v>2007</v>
      </c>
      <c r="I4790" s="36" t="s">
        <v>12339</v>
      </c>
    </row>
    <row r="4791" spans="1:9" ht="15" hidden="1" customHeight="1" x14ac:dyDescent="0.25">
      <c r="A4791" s="36" t="s">
        <v>17671</v>
      </c>
      <c r="B4791" s="36" t="s">
        <v>1688</v>
      </c>
      <c r="C4791" s="56" t="s">
        <v>1238</v>
      </c>
      <c r="D4791" s="36" t="s">
        <v>12689</v>
      </c>
      <c r="E4791" s="29">
        <v>4</v>
      </c>
      <c r="F4791" s="105" t="s">
        <v>19027</v>
      </c>
      <c r="H4791" s="29">
        <v>2007</v>
      </c>
      <c r="I4791" s="56" t="s">
        <v>12775</v>
      </c>
    </row>
    <row r="4792" spans="1:9" ht="15" hidden="1" customHeight="1" x14ac:dyDescent="0.25">
      <c r="A4792" s="36" t="s">
        <v>17672</v>
      </c>
      <c r="B4792" s="31" t="s">
        <v>1869</v>
      </c>
      <c r="C4792" s="78" t="s">
        <v>1870</v>
      </c>
      <c r="D4792" s="31" t="s">
        <v>1249</v>
      </c>
      <c r="E4792" s="30">
        <v>1</v>
      </c>
      <c r="F4792" s="105" t="s">
        <v>12339</v>
      </c>
      <c r="G4792" s="30" t="s">
        <v>1082</v>
      </c>
      <c r="H4792" s="30"/>
      <c r="I4792" s="31"/>
    </row>
    <row r="4793" spans="1:9" ht="15" hidden="1" customHeight="1" x14ac:dyDescent="0.25">
      <c r="A4793" s="36" t="s">
        <v>17673</v>
      </c>
      <c r="B4793" s="36" t="s">
        <v>346</v>
      </c>
      <c r="C4793" s="56" t="s">
        <v>1095</v>
      </c>
      <c r="D4793" s="36" t="s">
        <v>539</v>
      </c>
      <c r="E4793" s="29">
        <v>1</v>
      </c>
      <c r="F4793" s="105" t="s">
        <v>12339</v>
      </c>
      <c r="G4793" s="29" t="s">
        <v>540</v>
      </c>
      <c r="H4793" s="29">
        <v>1974</v>
      </c>
    </row>
    <row r="4794" spans="1:9" ht="15" hidden="1" customHeight="1" x14ac:dyDescent="0.25">
      <c r="A4794" s="36" t="s">
        <v>17674</v>
      </c>
      <c r="B4794" s="36" t="s">
        <v>541</v>
      </c>
      <c r="C4794" s="56" t="s">
        <v>591</v>
      </c>
      <c r="D4794" s="36" t="s">
        <v>544</v>
      </c>
      <c r="E4794" s="29">
        <v>1</v>
      </c>
      <c r="F4794" s="105" t="s">
        <v>12339</v>
      </c>
      <c r="G4794" s="29">
        <v>1239</v>
      </c>
      <c r="H4794" s="29">
        <v>1984</v>
      </c>
    </row>
    <row r="4795" spans="1:9" ht="15" hidden="1" customHeight="1" x14ac:dyDescent="0.25">
      <c r="A4795" s="36" t="s">
        <v>17675</v>
      </c>
      <c r="B4795" s="31" t="s">
        <v>338</v>
      </c>
      <c r="C4795" s="78" t="s">
        <v>339</v>
      </c>
      <c r="D4795" s="31" t="s">
        <v>340</v>
      </c>
      <c r="E4795" s="30">
        <v>1</v>
      </c>
      <c r="F4795" s="105" t="s">
        <v>12339</v>
      </c>
      <c r="G4795" s="30">
        <v>1040</v>
      </c>
      <c r="H4795" s="30" t="s">
        <v>1082</v>
      </c>
      <c r="I4795" s="31"/>
    </row>
    <row r="4796" spans="1:9" ht="15" hidden="1" customHeight="1" x14ac:dyDescent="0.25">
      <c r="A4796" s="36" t="s">
        <v>17676</v>
      </c>
      <c r="B4796" s="36" t="s">
        <v>541</v>
      </c>
      <c r="C4796" s="56" t="s">
        <v>591</v>
      </c>
      <c r="D4796" s="36" t="s">
        <v>1777</v>
      </c>
      <c r="E4796" s="29">
        <v>1</v>
      </c>
      <c r="F4796" s="105" t="s">
        <v>12339</v>
      </c>
      <c r="G4796" s="29">
        <v>1235</v>
      </c>
      <c r="H4796" s="29" t="s">
        <v>19384</v>
      </c>
    </row>
    <row r="4797" spans="1:9" ht="15" hidden="1" customHeight="1" x14ac:dyDescent="0.25">
      <c r="A4797" s="36" t="s">
        <v>17677</v>
      </c>
      <c r="B4797" s="36" t="s">
        <v>541</v>
      </c>
      <c r="C4797" s="56" t="s">
        <v>591</v>
      </c>
      <c r="D4797" s="36" t="s">
        <v>1776</v>
      </c>
      <c r="E4797" s="29">
        <v>1</v>
      </c>
      <c r="F4797" s="105" t="s">
        <v>12339</v>
      </c>
      <c r="G4797" s="29">
        <v>1236</v>
      </c>
      <c r="H4797" s="29" t="s">
        <v>19385</v>
      </c>
    </row>
    <row r="4798" spans="1:9" ht="15" hidden="1" customHeight="1" x14ac:dyDescent="0.25">
      <c r="A4798" s="36" t="s">
        <v>17678</v>
      </c>
      <c r="B4798" s="36" t="s">
        <v>541</v>
      </c>
      <c r="C4798" s="56" t="s">
        <v>591</v>
      </c>
      <c r="D4798" s="36" t="s">
        <v>1778</v>
      </c>
      <c r="E4798" s="29">
        <v>1</v>
      </c>
      <c r="F4798" s="105" t="s">
        <v>12339</v>
      </c>
      <c r="G4798" s="29">
        <v>1136</v>
      </c>
      <c r="H4798" s="29" t="s">
        <v>19386</v>
      </c>
    </row>
    <row r="4799" spans="1:9" ht="15" hidden="1" customHeight="1" x14ac:dyDescent="0.25">
      <c r="A4799" s="36" t="s">
        <v>17679</v>
      </c>
      <c r="B4799" s="32" t="s">
        <v>1773</v>
      </c>
      <c r="C4799" s="56" t="s">
        <v>594</v>
      </c>
      <c r="D4799" s="36" t="s">
        <v>595</v>
      </c>
      <c r="E4799" s="29">
        <v>1</v>
      </c>
      <c r="F4799" s="105" t="s">
        <v>12339</v>
      </c>
      <c r="G4799" s="29" t="s">
        <v>12688</v>
      </c>
      <c r="H4799" s="29">
        <v>2006</v>
      </c>
      <c r="I4799" s="36" t="s">
        <v>12339</v>
      </c>
    </row>
    <row r="4800" spans="1:9" ht="15" hidden="1" customHeight="1" x14ac:dyDescent="0.25">
      <c r="A4800" s="36" t="s">
        <v>17680</v>
      </c>
      <c r="B4800" s="36" t="s">
        <v>2795</v>
      </c>
      <c r="C4800" s="56" t="s">
        <v>596</v>
      </c>
      <c r="D4800" s="36" t="s">
        <v>597</v>
      </c>
      <c r="E4800" s="29">
        <v>4</v>
      </c>
      <c r="F4800" s="105" t="s">
        <v>11971</v>
      </c>
      <c r="H4800" s="29">
        <v>2005</v>
      </c>
      <c r="I4800" s="56"/>
    </row>
    <row r="4801" spans="1:9" ht="15" hidden="1" customHeight="1" x14ac:dyDescent="0.25">
      <c r="A4801" s="36" t="s">
        <v>17681</v>
      </c>
      <c r="B4801" s="36" t="s">
        <v>541</v>
      </c>
      <c r="C4801" s="56" t="s">
        <v>591</v>
      </c>
      <c r="D4801" s="36" t="s">
        <v>598</v>
      </c>
      <c r="E4801" s="29">
        <v>1</v>
      </c>
      <c r="F4801" s="105" t="s">
        <v>12339</v>
      </c>
      <c r="G4801" s="29">
        <v>1631</v>
      </c>
      <c r="H4801" s="29">
        <v>1973</v>
      </c>
      <c r="I4801" s="36" t="s">
        <v>12387</v>
      </c>
    </row>
    <row r="4802" spans="1:9" ht="15" hidden="1" customHeight="1" x14ac:dyDescent="0.25">
      <c r="A4802" s="36" t="s">
        <v>17682</v>
      </c>
      <c r="B4802" s="36" t="s">
        <v>541</v>
      </c>
      <c r="C4802" s="56" t="s">
        <v>591</v>
      </c>
      <c r="D4802" s="36" t="s">
        <v>599</v>
      </c>
      <c r="E4802" s="29">
        <v>1</v>
      </c>
      <c r="F4802" s="105" t="s">
        <v>12339</v>
      </c>
      <c r="G4802" s="29">
        <v>1632</v>
      </c>
      <c r="H4802" s="29">
        <v>1976</v>
      </c>
    </row>
    <row r="4803" spans="1:9" ht="15" hidden="1" customHeight="1" x14ac:dyDescent="0.25">
      <c r="A4803" s="36" t="s">
        <v>17683</v>
      </c>
      <c r="B4803" s="36" t="s">
        <v>541</v>
      </c>
      <c r="C4803" s="56" t="s">
        <v>591</v>
      </c>
      <c r="D4803" s="36" t="s">
        <v>600</v>
      </c>
      <c r="E4803" s="29">
        <v>1</v>
      </c>
      <c r="F4803" s="105" t="s">
        <v>12339</v>
      </c>
      <c r="G4803" s="29">
        <v>1231</v>
      </c>
      <c r="H4803" s="29">
        <v>1966</v>
      </c>
      <c r="I4803" s="36" t="s">
        <v>12339</v>
      </c>
    </row>
    <row r="4804" spans="1:9" ht="15" hidden="1" customHeight="1" x14ac:dyDescent="0.25">
      <c r="A4804" s="36" t="s">
        <v>17684</v>
      </c>
      <c r="B4804" s="36" t="s">
        <v>1521</v>
      </c>
      <c r="C4804" s="56" t="s">
        <v>743</v>
      </c>
      <c r="D4804" s="36" t="s">
        <v>742</v>
      </c>
      <c r="E4804" s="29">
        <v>1</v>
      </c>
      <c r="F4804" s="105" t="s">
        <v>12339</v>
      </c>
      <c r="G4804" s="29">
        <v>1830</v>
      </c>
      <c r="H4804" s="29">
        <v>2006</v>
      </c>
      <c r="I4804" s="36" t="s">
        <v>12339</v>
      </c>
    </row>
    <row r="4805" spans="1:9" ht="15" hidden="1" customHeight="1" x14ac:dyDescent="0.25">
      <c r="A4805" s="36" t="s">
        <v>17685</v>
      </c>
      <c r="B4805" s="36" t="s">
        <v>1793</v>
      </c>
      <c r="D4805" s="36" t="s">
        <v>744</v>
      </c>
      <c r="E4805" s="29">
        <v>1</v>
      </c>
      <c r="F4805" s="105" t="s">
        <v>12339</v>
      </c>
      <c r="G4805" s="29">
        <v>1830</v>
      </c>
      <c r="H4805" s="29">
        <v>2004</v>
      </c>
      <c r="I4805" s="36" t="s">
        <v>12339</v>
      </c>
    </row>
    <row r="4806" spans="1:9" ht="15" hidden="1" customHeight="1" x14ac:dyDescent="0.25">
      <c r="A4806" s="36" t="s">
        <v>17686</v>
      </c>
      <c r="B4806" s="36" t="s">
        <v>1887</v>
      </c>
      <c r="C4806" s="56" t="s">
        <v>779</v>
      </c>
      <c r="D4806" s="36" t="s">
        <v>745</v>
      </c>
      <c r="E4806" s="29">
        <v>1</v>
      </c>
      <c r="F4806" s="105" t="s">
        <v>12339</v>
      </c>
      <c r="G4806" s="29" t="s">
        <v>19556</v>
      </c>
      <c r="H4806" s="29">
        <v>2001</v>
      </c>
      <c r="I4806" s="36" t="s">
        <v>12339</v>
      </c>
    </row>
    <row r="4807" spans="1:9" ht="15" hidden="1" customHeight="1" x14ac:dyDescent="0.25">
      <c r="A4807" s="36" t="s">
        <v>17687</v>
      </c>
      <c r="B4807" s="36" t="s">
        <v>12843</v>
      </c>
      <c r="C4807" s="56" t="s">
        <v>2323</v>
      </c>
      <c r="D4807" s="36" t="s">
        <v>746</v>
      </c>
      <c r="E4807" s="29">
        <v>2</v>
      </c>
      <c r="F4807" s="105" t="s">
        <v>12398</v>
      </c>
      <c r="H4807" s="29">
        <v>2005</v>
      </c>
      <c r="I4807" s="56" t="s">
        <v>12398</v>
      </c>
    </row>
    <row r="4808" spans="1:9" ht="15" hidden="1" customHeight="1" x14ac:dyDescent="0.25">
      <c r="A4808" s="36" t="s">
        <v>17688</v>
      </c>
      <c r="B4808" s="36" t="s">
        <v>350</v>
      </c>
      <c r="C4808" s="56" t="s">
        <v>12938</v>
      </c>
      <c r="D4808" s="36" t="s">
        <v>354</v>
      </c>
      <c r="E4808" s="29">
        <v>1</v>
      </c>
      <c r="F4808" s="105" t="s">
        <v>12339</v>
      </c>
      <c r="G4808" s="29" t="s">
        <v>523</v>
      </c>
      <c r="H4808" s="29">
        <v>2005</v>
      </c>
      <c r="I4808" s="36" t="s">
        <v>12339</v>
      </c>
    </row>
    <row r="4809" spans="1:9" ht="15" hidden="1" customHeight="1" x14ac:dyDescent="0.25">
      <c r="A4809" s="36" t="s">
        <v>353</v>
      </c>
      <c r="B4809" s="31" t="s">
        <v>350</v>
      </c>
      <c r="C4809" s="78" t="s">
        <v>12938</v>
      </c>
      <c r="D4809" s="31" t="s">
        <v>355</v>
      </c>
      <c r="E4809" s="30">
        <v>1</v>
      </c>
      <c r="F4809" s="105" t="s">
        <v>12339</v>
      </c>
      <c r="G4809" s="30" t="s">
        <v>523</v>
      </c>
      <c r="H4809" s="30"/>
      <c r="I4809" s="31" t="s">
        <v>1082</v>
      </c>
    </row>
    <row r="4810" spans="1:9" ht="15" hidden="1" customHeight="1" x14ac:dyDescent="0.25">
      <c r="A4810" s="36" t="s">
        <v>1072</v>
      </c>
      <c r="B4810" s="31" t="s">
        <v>346</v>
      </c>
      <c r="C4810" s="78" t="s">
        <v>1095</v>
      </c>
      <c r="D4810" s="31" t="s">
        <v>1073</v>
      </c>
      <c r="E4810" s="30">
        <v>1</v>
      </c>
      <c r="F4810" s="105" t="s">
        <v>12339</v>
      </c>
      <c r="G4810" s="30" t="s">
        <v>523</v>
      </c>
      <c r="H4810" s="30"/>
      <c r="I4810" s="31" t="s">
        <v>1082</v>
      </c>
    </row>
    <row r="4811" spans="1:9" ht="15" hidden="1" customHeight="1" x14ac:dyDescent="0.25">
      <c r="A4811" s="36" t="s">
        <v>17689</v>
      </c>
      <c r="B4811" s="36" t="s">
        <v>1747</v>
      </c>
      <c r="C4811" s="56" t="s">
        <v>1870</v>
      </c>
      <c r="D4811" s="36" t="s">
        <v>12637</v>
      </c>
      <c r="E4811" s="29">
        <v>1</v>
      </c>
      <c r="F4811" s="105" t="s">
        <v>12339</v>
      </c>
      <c r="G4811" s="29">
        <v>635</v>
      </c>
      <c r="H4811" s="29">
        <v>2007</v>
      </c>
      <c r="I4811" s="36" t="s">
        <v>12339</v>
      </c>
    </row>
    <row r="4812" spans="1:9" ht="15" hidden="1" customHeight="1" x14ac:dyDescent="0.25">
      <c r="A4812" s="36" t="s">
        <v>17690</v>
      </c>
      <c r="B4812" s="36" t="s">
        <v>1748</v>
      </c>
      <c r="C4812" s="56" t="s">
        <v>1870</v>
      </c>
      <c r="D4812" s="36" t="s">
        <v>12638</v>
      </c>
      <c r="E4812" s="29">
        <v>1</v>
      </c>
      <c r="F4812" s="105" t="s">
        <v>12339</v>
      </c>
      <c r="G4812" s="29">
        <v>635</v>
      </c>
      <c r="H4812" s="29">
        <v>2007</v>
      </c>
      <c r="I4812" s="36" t="s">
        <v>12339</v>
      </c>
    </row>
    <row r="4813" spans="1:9" ht="15" hidden="1" customHeight="1" x14ac:dyDescent="0.25">
      <c r="A4813" s="36" t="s">
        <v>17691</v>
      </c>
      <c r="B4813" s="36" t="s">
        <v>1938</v>
      </c>
      <c r="C4813" s="56" t="s">
        <v>299</v>
      </c>
      <c r="D4813" s="36" t="s">
        <v>1939</v>
      </c>
      <c r="E4813" s="29">
        <v>1</v>
      </c>
      <c r="F4813" s="105" t="s">
        <v>12339</v>
      </c>
      <c r="G4813" s="29">
        <v>2326</v>
      </c>
      <c r="H4813" s="29">
        <v>2008</v>
      </c>
      <c r="I4813" s="36" t="s">
        <v>12339</v>
      </c>
    </row>
    <row r="4814" spans="1:9" ht="15" hidden="1" customHeight="1" x14ac:dyDescent="0.25">
      <c r="A4814" s="36" t="s">
        <v>17692</v>
      </c>
      <c r="B4814" s="36" t="s">
        <v>1455</v>
      </c>
      <c r="C4814" s="56" t="s">
        <v>533</v>
      </c>
      <c r="D4814" s="36" t="s">
        <v>1456</v>
      </c>
      <c r="E4814" s="29">
        <v>1</v>
      </c>
      <c r="F4814" s="105" t="s">
        <v>12339</v>
      </c>
      <c r="G4814" s="29">
        <v>1235</v>
      </c>
      <c r="H4814" s="29">
        <v>2007</v>
      </c>
      <c r="I4814" s="36" t="s">
        <v>12339</v>
      </c>
    </row>
    <row r="4815" spans="1:9" ht="15" hidden="1" customHeight="1" x14ac:dyDescent="0.25">
      <c r="A4815" s="36" t="s">
        <v>17693</v>
      </c>
      <c r="B4815" s="36" t="s">
        <v>631</v>
      </c>
      <c r="C4815" s="56" t="s">
        <v>251</v>
      </c>
      <c r="D4815" s="36" t="s">
        <v>632</v>
      </c>
      <c r="E4815" s="29">
        <v>1</v>
      </c>
      <c r="F4815" s="105" t="s">
        <v>12339</v>
      </c>
      <c r="G4815" s="29">
        <v>4816</v>
      </c>
      <c r="H4815" s="29">
        <v>2007</v>
      </c>
      <c r="I4815" s="36" t="s">
        <v>12339</v>
      </c>
    </row>
    <row r="4816" spans="1:9" ht="15" hidden="1" customHeight="1" x14ac:dyDescent="0.25">
      <c r="A4816" s="36" t="s">
        <v>17694</v>
      </c>
      <c r="B4816" s="36" t="s">
        <v>1097</v>
      </c>
      <c r="C4816" s="56" t="s">
        <v>1105</v>
      </c>
      <c r="D4816" s="36" t="s">
        <v>1098</v>
      </c>
      <c r="E4816" s="29">
        <v>1</v>
      </c>
      <c r="F4816" s="105" t="s">
        <v>12339</v>
      </c>
      <c r="G4816" s="29">
        <v>5012</v>
      </c>
      <c r="H4816" s="29">
        <v>2007</v>
      </c>
      <c r="I4816" s="36" t="s">
        <v>12339</v>
      </c>
    </row>
    <row r="4817" spans="1:9" ht="15" hidden="1" customHeight="1" x14ac:dyDescent="0.25">
      <c r="A4817" s="36" t="s">
        <v>17695</v>
      </c>
      <c r="B4817" s="31" t="s">
        <v>366</v>
      </c>
      <c r="C4817" s="78" t="s">
        <v>718</v>
      </c>
      <c r="D4817" s="31" t="s">
        <v>367</v>
      </c>
      <c r="E4817" s="30">
        <v>1</v>
      </c>
      <c r="F4817" s="105" t="s">
        <v>12339</v>
      </c>
      <c r="G4817" s="30">
        <v>1730</v>
      </c>
      <c r="H4817" s="30" t="s">
        <v>1082</v>
      </c>
      <c r="I4817" s="31"/>
    </row>
    <row r="4818" spans="1:9" ht="15" hidden="1" customHeight="1" x14ac:dyDescent="0.25">
      <c r="A4818" s="36" t="s">
        <v>17696</v>
      </c>
      <c r="B4818" s="36" t="s">
        <v>1765</v>
      </c>
      <c r="C4818" s="56" t="s">
        <v>2118</v>
      </c>
      <c r="D4818" s="36" t="s">
        <v>1766</v>
      </c>
      <c r="E4818" s="29">
        <v>1</v>
      </c>
      <c r="F4818" s="105" t="s">
        <v>12339</v>
      </c>
      <c r="G4818" s="29" t="s">
        <v>12688</v>
      </c>
      <c r="H4818" s="29">
        <v>2007</v>
      </c>
      <c r="I4818" s="36" t="s">
        <v>12339</v>
      </c>
    </row>
    <row r="4819" spans="1:9" ht="15" hidden="1" customHeight="1" x14ac:dyDescent="0.25">
      <c r="A4819" s="36" t="s">
        <v>17697</v>
      </c>
      <c r="B4819" s="36" t="s">
        <v>412</v>
      </c>
      <c r="C4819" s="56" t="s">
        <v>520</v>
      </c>
      <c r="D4819" s="36" t="s">
        <v>1277</v>
      </c>
      <c r="E4819" s="29">
        <v>7</v>
      </c>
      <c r="F4819" s="105" t="s">
        <v>19076</v>
      </c>
      <c r="H4819" s="29">
        <v>2007</v>
      </c>
      <c r="I4819" s="56"/>
    </row>
    <row r="4820" spans="1:9" ht="15" hidden="1" customHeight="1" x14ac:dyDescent="0.25">
      <c r="A4820" s="36" t="s">
        <v>12686</v>
      </c>
      <c r="B4820" s="36" t="s">
        <v>1914</v>
      </c>
      <c r="C4820" s="56" t="s">
        <v>594</v>
      </c>
      <c r="D4820" s="36" t="s">
        <v>1915</v>
      </c>
      <c r="E4820" s="29">
        <v>1</v>
      </c>
      <c r="F4820" s="105" t="s">
        <v>12339</v>
      </c>
      <c r="G4820" s="29" t="s">
        <v>12688</v>
      </c>
      <c r="H4820" s="29">
        <v>2007</v>
      </c>
      <c r="I4820" s="36" t="s">
        <v>12339</v>
      </c>
    </row>
    <row r="4821" spans="1:9" ht="15" hidden="1" customHeight="1" x14ac:dyDescent="0.25">
      <c r="A4821" s="36" t="s">
        <v>12687</v>
      </c>
      <c r="B4821" s="35" t="s">
        <v>1916</v>
      </c>
      <c r="C4821" s="71" t="s">
        <v>594</v>
      </c>
      <c r="D4821" s="35" t="s">
        <v>1917</v>
      </c>
      <c r="E4821" s="37">
        <v>1</v>
      </c>
      <c r="F4821" s="105" t="s">
        <v>12339</v>
      </c>
      <c r="G4821" s="29" t="s">
        <v>12688</v>
      </c>
      <c r="H4821" s="29">
        <v>2007</v>
      </c>
      <c r="I4821" s="36" t="s">
        <v>12339</v>
      </c>
    </row>
    <row r="4822" spans="1:9" ht="15" hidden="1" customHeight="1" x14ac:dyDescent="0.25">
      <c r="A4822" s="36" t="s">
        <v>17698</v>
      </c>
      <c r="B4822" s="35"/>
      <c r="C4822" s="71" t="s">
        <v>2076</v>
      </c>
      <c r="D4822" s="35" t="s">
        <v>19772</v>
      </c>
      <c r="E4822" s="37">
        <v>2</v>
      </c>
      <c r="F4822" s="37" t="s">
        <v>19189</v>
      </c>
      <c r="G4822" s="37"/>
      <c r="H4822" s="37" t="s">
        <v>19761</v>
      </c>
      <c r="I4822" s="71"/>
    </row>
    <row r="4823" spans="1:9" ht="15" hidden="1" customHeight="1" x14ac:dyDescent="0.25">
      <c r="A4823" s="36" t="s">
        <v>17699</v>
      </c>
      <c r="B4823" s="36" t="s">
        <v>1422</v>
      </c>
      <c r="C4823" s="56" t="s">
        <v>2088</v>
      </c>
      <c r="D4823" s="36" t="s">
        <v>624</v>
      </c>
      <c r="E4823" s="29">
        <v>1</v>
      </c>
      <c r="F4823" s="105" t="s">
        <v>12339</v>
      </c>
      <c r="G4823" s="29">
        <v>2530</v>
      </c>
      <c r="H4823" s="29">
        <v>2007</v>
      </c>
      <c r="I4823" s="36" t="s">
        <v>12339</v>
      </c>
    </row>
    <row r="4824" spans="1:9" ht="15" hidden="1" customHeight="1" x14ac:dyDescent="0.25">
      <c r="A4824" s="36" t="s">
        <v>17700</v>
      </c>
      <c r="B4824" s="36" t="s">
        <v>1550</v>
      </c>
      <c r="C4824" s="57" t="s">
        <v>11241</v>
      </c>
      <c r="D4824" s="36" t="s">
        <v>1551</v>
      </c>
      <c r="E4824" s="29">
        <v>9</v>
      </c>
      <c r="F4824" s="105" t="s">
        <v>19078</v>
      </c>
      <c r="H4824" s="29">
        <v>2007</v>
      </c>
      <c r="I4824" s="56" t="s">
        <v>12443</v>
      </c>
    </row>
    <row r="4825" spans="1:9" ht="15" hidden="1" customHeight="1" x14ac:dyDescent="0.25">
      <c r="A4825" s="36" t="s">
        <v>17701</v>
      </c>
      <c r="B4825" s="36" t="s">
        <v>699</v>
      </c>
      <c r="C4825" s="56" t="s">
        <v>1931</v>
      </c>
      <c r="D4825" s="36" t="s">
        <v>700</v>
      </c>
      <c r="E4825" s="29">
        <v>1</v>
      </c>
      <c r="F4825" s="105" t="s">
        <v>12339</v>
      </c>
      <c r="G4825" s="29">
        <v>1635</v>
      </c>
      <c r="H4825" s="29">
        <v>2008</v>
      </c>
      <c r="I4825" s="36" t="s">
        <v>12339</v>
      </c>
    </row>
    <row r="4826" spans="1:9" ht="15" hidden="1" customHeight="1" x14ac:dyDescent="0.25">
      <c r="A4826" s="36" t="s">
        <v>17702</v>
      </c>
      <c r="B4826" s="36" t="s">
        <v>281</v>
      </c>
      <c r="C4826" s="56" t="s">
        <v>2083</v>
      </c>
      <c r="D4826" s="36" t="s">
        <v>516</v>
      </c>
      <c r="E4826" s="29">
        <v>1</v>
      </c>
      <c r="F4826" s="105" t="s">
        <v>12339</v>
      </c>
      <c r="G4826" s="29">
        <v>1230</v>
      </c>
      <c r="H4826" s="29">
        <v>2008</v>
      </c>
      <c r="I4826" s="36" t="s">
        <v>12339</v>
      </c>
    </row>
    <row r="4827" spans="1:9" ht="15" hidden="1" customHeight="1" x14ac:dyDescent="0.25">
      <c r="A4827" s="36" t="s">
        <v>17703</v>
      </c>
      <c r="B4827" s="36" t="s">
        <v>517</v>
      </c>
      <c r="C4827" s="56" t="s">
        <v>432</v>
      </c>
      <c r="D4827" s="36" t="s">
        <v>1658</v>
      </c>
      <c r="E4827" s="29">
        <v>1</v>
      </c>
      <c r="F4827" s="105" t="s">
        <v>12339</v>
      </c>
      <c r="G4827" s="29" t="s">
        <v>12685</v>
      </c>
      <c r="H4827" s="29" t="s">
        <v>19359</v>
      </c>
      <c r="I4827" s="36" t="s">
        <v>12339</v>
      </c>
    </row>
    <row r="4828" spans="1:9" ht="15" hidden="1" customHeight="1" x14ac:dyDescent="0.25">
      <c r="A4828" s="36" t="s">
        <v>17704</v>
      </c>
      <c r="B4828" s="36" t="s">
        <v>394</v>
      </c>
      <c r="C4828" s="56" t="s">
        <v>591</v>
      </c>
      <c r="D4828" s="36" t="s">
        <v>12939</v>
      </c>
      <c r="E4828" s="29">
        <v>1</v>
      </c>
      <c r="F4828" s="105" t="s">
        <v>12339</v>
      </c>
      <c r="G4828" s="52">
        <v>1440</v>
      </c>
      <c r="H4828" s="29">
        <v>2007</v>
      </c>
      <c r="I4828" s="36" t="s">
        <v>12339</v>
      </c>
    </row>
    <row r="4829" spans="1:9" ht="15" hidden="1" customHeight="1" x14ac:dyDescent="0.25">
      <c r="A4829" s="36" t="s">
        <v>17705</v>
      </c>
      <c r="B4829" s="36" t="s">
        <v>1783</v>
      </c>
      <c r="C4829" s="56" t="s">
        <v>1784</v>
      </c>
      <c r="D4829" s="36" t="s">
        <v>12940</v>
      </c>
      <c r="E4829" s="29">
        <v>1</v>
      </c>
      <c r="F4829" s="105" t="s">
        <v>12339</v>
      </c>
      <c r="G4829" s="29">
        <v>2232</v>
      </c>
      <c r="H4829" s="29">
        <v>2007</v>
      </c>
      <c r="I4829" s="36" t="s">
        <v>12339</v>
      </c>
    </row>
    <row r="4830" spans="1:9" ht="15" hidden="1" customHeight="1" x14ac:dyDescent="0.25">
      <c r="A4830" s="36" t="s">
        <v>17706</v>
      </c>
      <c r="B4830" s="36" t="s">
        <v>1292</v>
      </c>
      <c r="C4830" s="56" t="s">
        <v>1732</v>
      </c>
      <c r="D4830" s="36" t="s">
        <v>12941</v>
      </c>
      <c r="E4830" s="29">
        <v>8</v>
      </c>
      <c r="F4830" s="105" t="s">
        <v>19028</v>
      </c>
      <c r="H4830" s="29">
        <v>2008</v>
      </c>
      <c r="I4830" s="56" t="s">
        <v>19028</v>
      </c>
    </row>
    <row r="4831" spans="1:9" hidden="1" x14ac:dyDescent="0.25">
      <c r="A4831" s="36" t="s">
        <v>17707</v>
      </c>
      <c r="B4831" s="36" t="s">
        <v>531</v>
      </c>
      <c r="C4831" s="56" t="s">
        <v>1870</v>
      </c>
      <c r="D4831" s="36" t="s">
        <v>12639</v>
      </c>
      <c r="E4831" s="29">
        <v>1</v>
      </c>
      <c r="F4831" s="105" t="s">
        <v>12339</v>
      </c>
      <c r="G4831" s="52" t="s">
        <v>19486</v>
      </c>
      <c r="H4831" s="29">
        <v>2007</v>
      </c>
      <c r="I4831" s="36" t="s">
        <v>12339</v>
      </c>
    </row>
    <row r="4832" spans="1:9" ht="15" hidden="1" customHeight="1" x14ac:dyDescent="0.25">
      <c r="A4832" s="36" t="s">
        <v>17708</v>
      </c>
      <c r="B4832" s="36" t="s">
        <v>1413</v>
      </c>
      <c r="C4832" s="56" t="s">
        <v>1414</v>
      </c>
      <c r="D4832" s="36" t="s">
        <v>1415</v>
      </c>
      <c r="E4832" s="29">
        <v>1</v>
      </c>
      <c r="F4832" s="105" t="s">
        <v>12339</v>
      </c>
      <c r="G4832" s="29">
        <v>1735</v>
      </c>
      <c r="H4832" s="29">
        <v>2007</v>
      </c>
      <c r="I4832" s="36" t="s">
        <v>12339</v>
      </c>
    </row>
    <row r="4833" spans="1:12" ht="15" hidden="1" customHeight="1" x14ac:dyDescent="0.25">
      <c r="A4833" s="36" t="s">
        <v>17709</v>
      </c>
      <c r="B4833" s="36" t="s">
        <v>613</v>
      </c>
      <c r="C4833" s="56" t="s">
        <v>614</v>
      </c>
      <c r="D4833" s="36" t="s">
        <v>615</v>
      </c>
      <c r="E4833" s="29">
        <v>1</v>
      </c>
      <c r="F4833" s="105" t="s">
        <v>12339</v>
      </c>
      <c r="G4833" s="29">
        <v>1730</v>
      </c>
      <c r="H4833" s="29">
        <v>2008</v>
      </c>
      <c r="I4833" s="36" t="s">
        <v>12339</v>
      </c>
    </row>
    <row r="4834" spans="1:12" hidden="1" x14ac:dyDescent="0.25">
      <c r="A4834" s="36" t="s">
        <v>17710</v>
      </c>
      <c r="B4834" s="36" t="s">
        <v>2037</v>
      </c>
      <c r="C4834" s="56" t="s">
        <v>2038</v>
      </c>
      <c r="D4834" s="36" t="s">
        <v>12942</v>
      </c>
      <c r="E4834" s="29">
        <v>1</v>
      </c>
      <c r="F4834" s="105" t="s">
        <v>12339</v>
      </c>
      <c r="G4834" s="29" t="s">
        <v>19557</v>
      </c>
      <c r="H4834" s="29">
        <v>2007</v>
      </c>
      <c r="I4834" s="36" t="s">
        <v>12339</v>
      </c>
    </row>
    <row r="4835" spans="1:12" s="71" customFormat="1" ht="15" hidden="1" customHeight="1" x14ac:dyDescent="0.25">
      <c r="A4835" s="71" t="s">
        <v>17711</v>
      </c>
      <c r="B4835" s="35" t="s">
        <v>1773</v>
      </c>
      <c r="C4835" s="71" t="s">
        <v>1935</v>
      </c>
      <c r="D4835" s="71" t="s">
        <v>19754</v>
      </c>
      <c r="E4835" s="37">
        <v>1</v>
      </c>
      <c r="F4835" s="37" t="s">
        <v>12339</v>
      </c>
      <c r="G4835" s="71">
        <v>1932</v>
      </c>
      <c r="H4835" s="71">
        <v>2006</v>
      </c>
    </row>
    <row r="4836" spans="1:12" ht="15" hidden="1" customHeight="1" x14ac:dyDescent="0.25">
      <c r="A4836" s="36" t="s">
        <v>17712</v>
      </c>
      <c r="B4836" s="35" t="s">
        <v>2795</v>
      </c>
      <c r="C4836" s="71" t="s">
        <v>19787</v>
      </c>
      <c r="D4836" s="35" t="s">
        <v>19786</v>
      </c>
      <c r="E4836" s="37">
        <v>6</v>
      </c>
      <c r="F4836" s="37" t="s">
        <v>19161</v>
      </c>
      <c r="G4836" s="37"/>
      <c r="H4836" s="37">
        <v>2019</v>
      </c>
      <c r="I4836" s="71"/>
    </row>
    <row r="4837" spans="1:12" s="71" customFormat="1" ht="15" hidden="1" customHeight="1" x14ac:dyDescent="0.25">
      <c r="A4837" s="35" t="s">
        <v>17713</v>
      </c>
      <c r="B4837" s="35" t="s">
        <v>1773</v>
      </c>
      <c r="C4837" s="71" t="s">
        <v>19791</v>
      </c>
      <c r="D4837" s="35" t="s">
        <v>19792</v>
      </c>
      <c r="E4837" s="37">
        <v>9</v>
      </c>
      <c r="F4837" s="37" t="s">
        <v>19078</v>
      </c>
      <c r="G4837" s="37"/>
      <c r="H4837" s="37" t="s">
        <v>19793</v>
      </c>
    </row>
    <row r="4838" spans="1:12" s="71" customFormat="1" ht="15" hidden="1" customHeight="1" x14ac:dyDescent="0.25">
      <c r="A4838" s="35" t="s">
        <v>17714</v>
      </c>
      <c r="B4838" s="35" t="s">
        <v>1055</v>
      </c>
      <c r="C4838" s="71" t="s">
        <v>19794</v>
      </c>
      <c r="D4838" s="35" t="s">
        <v>19795</v>
      </c>
      <c r="E4838" s="37">
        <v>1</v>
      </c>
      <c r="F4838" s="37" t="s">
        <v>12339</v>
      </c>
      <c r="G4838" s="37">
        <v>1230</v>
      </c>
      <c r="H4838" s="37" t="s">
        <v>19793</v>
      </c>
    </row>
    <row r="4839" spans="1:12" s="35" customFormat="1" ht="15" hidden="1" customHeight="1" x14ac:dyDescent="0.25">
      <c r="A4839" s="35" t="s">
        <v>17715</v>
      </c>
      <c r="B4839" s="35" t="s">
        <v>1773</v>
      </c>
      <c r="C4839" s="35" t="s">
        <v>2364</v>
      </c>
      <c r="D4839" s="35" t="s">
        <v>19797</v>
      </c>
      <c r="E4839" s="37">
        <v>9</v>
      </c>
      <c r="F4839" s="37" t="s">
        <v>19078</v>
      </c>
      <c r="G4839" s="37"/>
      <c r="H4839" s="37"/>
    </row>
    <row r="4840" spans="1:12" ht="15" hidden="1" customHeight="1" x14ac:dyDescent="0.25">
      <c r="A4840" s="35">
        <v>4757</v>
      </c>
      <c r="B4840" s="35" t="s">
        <v>19915</v>
      </c>
      <c r="C4840" s="71" t="s">
        <v>19916</v>
      </c>
      <c r="D4840" s="35" t="s">
        <v>19917</v>
      </c>
      <c r="E4840" s="37">
        <v>9</v>
      </c>
      <c r="F4840" s="37" t="s">
        <v>19918</v>
      </c>
      <c r="G4840" s="37"/>
      <c r="H4840" s="37" t="s">
        <v>19919</v>
      </c>
      <c r="I4840" s="71"/>
      <c r="J4840" s="71"/>
      <c r="K4840" s="71"/>
      <c r="L4840" s="71"/>
    </row>
    <row r="4841" spans="1:12" s="71" customFormat="1" ht="15" hidden="1" customHeight="1" x14ac:dyDescent="0.25">
      <c r="A4841" s="35" t="s">
        <v>17716</v>
      </c>
      <c r="B4841" s="35" t="s">
        <v>1055</v>
      </c>
      <c r="C4841" s="71" t="s">
        <v>19920</v>
      </c>
      <c r="D4841" s="35" t="s">
        <v>19921</v>
      </c>
      <c r="E4841" s="37">
        <v>4</v>
      </c>
      <c r="F4841" s="37" t="s">
        <v>19027</v>
      </c>
      <c r="G4841" s="37"/>
      <c r="H4841" s="138" t="s">
        <v>19926</v>
      </c>
    </row>
    <row r="4842" spans="1:12" s="71" customFormat="1" ht="15" hidden="1" customHeight="1" x14ac:dyDescent="0.25">
      <c r="A4842" s="35" t="s">
        <v>17717</v>
      </c>
      <c r="B4842" s="35" t="s">
        <v>19922</v>
      </c>
      <c r="D4842" s="35" t="s">
        <v>19923</v>
      </c>
      <c r="E4842" s="37">
        <v>4</v>
      </c>
      <c r="F4842" s="37" t="s">
        <v>19027</v>
      </c>
      <c r="G4842" s="37"/>
      <c r="H4842" s="138" t="s">
        <v>19926</v>
      </c>
    </row>
    <row r="4843" spans="1:12" s="71" customFormat="1" ht="15" hidden="1" customHeight="1" x14ac:dyDescent="0.25">
      <c r="A4843" s="35" t="s">
        <v>17718</v>
      </c>
      <c r="B4843" s="35" t="s">
        <v>1773</v>
      </c>
      <c r="C4843" s="71" t="s">
        <v>19924</v>
      </c>
      <c r="D4843" s="35" t="s">
        <v>19925</v>
      </c>
      <c r="E4843" s="37">
        <v>4</v>
      </c>
      <c r="F4843" s="37" t="s">
        <v>11971</v>
      </c>
      <c r="G4843" s="37"/>
      <c r="H4843" s="138" t="s">
        <v>19926</v>
      </c>
    </row>
    <row r="4844" spans="1:12" s="71" customFormat="1" ht="15" hidden="1" customHeight="1" x14ac:dyDescent="0.25">
      <c r="A4844" s="35" t="s">
        <v>17719</v>
      </c>
      <c r="B4844" s="35" t="s">
        <v>1773</v>
      </c>
      <c r="C4844" s="71" t="s">
        <v>922</v>
      </c>
      <c r="D4844" s="35" t="s">
        <v>19927</v>
      </c>
      <c r="E4844" s="37">
        <v>2</v>
      </c>
      <c r="F4844" s="37" t="s">
        <v>19023</v>
      </c>
      <c r="G4844" s="37"/>
      <c r="H4844" s="138" t="s">
        <v>19926</v>
      </c>
    </row>
    <row r="4845" spans="1:12" s="71" customFormat="1" ht="15" hidden="1" customHeight="1" x14ac:dyDescent="0.25">
      <c r="A4845" s="35" t="s">
        <v>17720</v>
      </c>
      <c r="B4845" s="35" t="s">
        <v>346</v>
      </c>
      <c r="C4845" s="71" t="s">
        <v>1095</v>
      </c>
      <c r="D4845" s="35" t="s">
        <v>19928</v>
      </c>
      <c r="E4845" s="37">
        <v>2</v>
      </c>
      <c r="F4845" s="37" t="s">
        <v>19023</v>
      </c>
      <c r="G4845" s="37"/>
      <c r="H4845" s="138" t="s">
        <v>19926</v>
      </c>
    </row>
    <row r="4846" spans="1:12" s="71" customFormat="1" ht="15" hidden="1" customHeight="1" x14ac:dyDescent="0.25">
      <c r="A4846" s="35" t="s">
        <v>17721</v>
      </c>
      <c r="B4846" s="35" t="s">
        <v>19929</v>
      </c>
      <c r="C4846" s="71" t="s">
        <v>1095</v>
      </c>
      <c r="D4846" s="35" t="s">
        <v>19930</v>
      </c>
      <c r="E4846" s="37">
        <v>2</v>
      </c>
      <c r="F4846" s="37" t="s">
        <v>19023</v>
      </c>
      <c r="G4846" s="37"/>
      <c r="H4846" s="138" t="s">
        <v>19926</v>
      </c>
    </row>
    <row r="4847" spans="1:12" ht="15" hidden="1" customHeight="1" x14ac:dyDescent="0.25">
      <c r="A4847" s="35" t="s">
        <v>17722</v>
      </c>
      <c r="B4847" s="35" t="s">
        <v>19931</v>
      </c>
      <c r="C4847" s="71" t="s">
        <v>19932</v>
      </c>
      <c r="D4847" s="35" t="s">
        <v>19933</v>
      </c>
      <c r="E4847" s="37">
        <v>4</v>
      </c>
      <c r="F4847" s="37" t="s">
        <v>19083</v>
      </c>
      <c r="G4847" s="37"/>
      <c r="H4847" s="138" t="s">
        <v>19956</v>
      </c>
      <c r="I4847" s="71"/>
    </row>
    <row r="4848" spans="1:12" ht="15" hidden="1" customHeight="1" x14ac:dyDescent="0.25">
      <c r="A4848" s="36" t="s">
        <v>17723</v>
      </c>
      <c r="B4848" s="35" t="s">
        <v>19931</v>
      </c>
      <c r="C4848" s="71" t="s">
        <v>19932</v>
      </c>
      <c r="D4848" s="35" t="s">
        <v>19934</v>
      </c>
      <c r="E4848" s="37">
        <v>5</v>
      </c>
      <c r="F4848" s="37" t="s">
        <v>19083</v>
      </c>
      <c r="G4848" s="37"/>
      <c r="H4848" s="138" t="s">
        <v>19957</v>
      </c>
      <c r="I4848" s="71"/>
    </row>
    <row r="4849" spans="1:9" s="71" customFormat="1" ht="15" hidden="1" customHeight="1" x14ac:dyDescent="0.25">
      <c r="A4849" s="35" t="s">
        <v>17724</v>
      </c>
      <c r="B4849" s="35" t="s">
        <v>1887</v>
      </c>
      <c r="C4849" s="71" t="s">
        <v>19935</v>
      </c>
      <c r="D4849" s="35" t="s">
        <v>19936</v>
      </c>
      <c r="E4849" s="37">
        <v>8</v>
      </c>
      <c r="F4849" s="37" t="s">
        <v>19192</v>
      </c>
      <c r="G4849" s="37"/>
      <c r="H4849" s="138" t="s">
        <v>19957</v>
      </c>
    </row>
    <row r="4850" spans="1:9" s="71" customFormat="1" ht="15" hidden="1" customHeight="1" x14ac:dyDescent="0.25">
      <c r="A4850" s="35" t="s">
        <v>17725</v>
      </c>
      <c r="B4850" s="35" t="s">
        <v>346</v>
      </c>
      <c r="C4850" s="71" t="s">
        <v>1095</v>
      </c>
      <c r="D4850" s="35" t="s">
        <v>19937</v>
      </c>
      <c r="E4850" s="37">
        <v>1</v>
      </c>
      <c r="F4850" s="37" t="s">
        <v>12339</v>
      </c>
      <c r="G4850" s="37">
        <v>1823</v>
      </c>
      <c r="H4850" s="138" t="s">
        <v>19957</v>
      </c>
    </row>
    <row r="4851" spans="1:9" ht="15" hidden="1" customHeight="1" x14ac:dyDescent="0.25">
      <c r="A4851" s="36" t="s">
        <v>17726</v>
      </c>
      <c r="B4851" s="35" t="s">
        <v>346</v>
      </c>
      <c r="C4851" s="71" t="s">
        <v>1095</v>
      </c>
      <c r="D4851" s="35" t="s">
        <v>19938</v>
      </c>
      <c r="E4851" s="37">
        <v>2</v>
      </c>
      <c r="F4851" s="37" t="s">
        <v>19193</v>
      </c>
      <c r="G4851" s="37"/>
      <c r="H4851" s="138" t="s">
        <v>19957</v>
      </c>
      <c r="I4851" s="71"/>
    </row>
    <row r="4852" spans="1:9" s="71" customFormat="1" ht="15" hidden="1" customHeight="1" x14ac:dyDescent="0.25">
      <c r="A4852" s="35" t="s">
        <v>17727</v>
      </c>
      <c r="B4852" s="35" t="s">
        <v>1518</v>
      </c>
      <c r="C4852" s="71" t="s">
        <v>19939</v>
      </c>
      <c r="D4852" s="35" t="s">
        <v>19940</v>
      </c>
      <c r="E4852" s="37">
        <v>1</v>
      </c>
      <c r="F4852" s="37" t="s">
        <v>12339</v>
      </c>
      <c r="G4852" s="37">
        <v>1230</v>
      </c>
      <c r="H4852" s="138" t="s">
        <v>19957</v>
      </c>
    </row>
    <row r="4853" spans="1:9" s="71" customFormat="1" ht="15" hidden="1" customHeight="1" x14ac:dyDescent="0.25">
      <c r="A4853" s="35" t="s">
        <v>17728</v>
      </c>
      <c r="B4853" s="35" t="s">
        <v>2504</v>
      </c>
      <c r="C4853" s="71" t="s">
        <v>19941</v>
      </c>
      <c r="D4853" s="35" t="s">
        <v>19942</v>
      </c>
      <c r="E4853" s="37">
        <v>1</v>
      </c>
      <c r="F4853" s="37" t="s">
        <v>12339</v>
      </c>
      <c r="G4853" s="37">
        <v>1130</v>
      </c>
      <c r="H4853" s="138" t="s">
        <v>19957</v>
      </c>
    </row>
    <row r="4854" spans="1:9" s="71" customFormat="1" ht="15" hidden="1" customHeight="1" x14ac:dyDescent="0.25">
      <c r="A4854" s="35" t="s">
        <v>17729</v>
      </c>
      <c r="B4854" s="35" t="s">
        <v>346</v>
      </c>
      <c r="C4854" s="71" t="s">
        <v>1095</v>
      </c>
      <c r="D4854" s="35" t="s">
        <v>19943</v>
      </c>
      <c r="E4854" s="37">
        <v>8</v>
      </c>
      <c r="F4854" s="37" t="s">
        <v>19253</v>
      </c>
      <c r="G4854" s="37"/>
      <c r="H4854" s="138" t="s">
        <v>19957</v>
      </c>
    </row>
    <row r="4855" spans="1:9" s="71" customFormat="1" ht="15" hidden="1" customHeight="1" x14ac:dyDescent="0.25">
      <c r="A4855" s="35" t="s">
        <v>17730</v>
      </c>
      <c r="B4855" s="35" t="s">
        <v>346</v>
      </c>
      <c r="C4855" s="71" t="s">
        <v>1095</v>
      </c>
      <c r="D4855" s="35" t="s">
        <v>19944</v>
      </c>
      <c r="E4855" s="37">
        <v>8</v>
      </c>
      <c r="F4855" s="37" t="s">
        <v>19253</v>
      </c>
      <c r="G4855" s="37"/>
      <c r="H4855" s="138" t="s">
        <v>19957</v>
      </c>
    </row>
    <row r="4856" spans="1:9" s="71" customFormat="1" ht="15" hidden="1" customHeight="1" x14ac:dyDescent="0.25">
      <c r="A4856" s="35" t="s">
        <v>17731</v>
      </c>
      <c r="B4856" s="35" t="s">
        <v>1773</v>
      </c>
      <c r="C4856" s="71" t="s">
        <v>19945</v>
      </c>
      <c r="D4856" s="35" t="s">
        <v>19946</v>
      </c>
      <c r="E4856" s="37">
        <v>1</v>
      </c>
      <c r="F4856" s="37" t="s">
        <v>12339</v>
      </c>
      <c r="G4856" s="37">
        <v>2431</v>
      </c>
      <c r="H4856" s="138" t="s">
        <v>19958</v>
      </c>
    </row>
    <row r="4857" spans="1:9" ht="15" hidden="1" customHeight="1" x14ac:dyDescent="0.25">
      <c r="A4857" s="36" t="s">
        <v>17732</v>
      </c>
      <c r="B4857" s="35" t="s">
        <v>19947</v>
      </c>
      <c r="C4857" s="71"/>
      <c r="D4857" s="35" t="s">
        <v>19948</v>
      </c>
      <c r="E4857" s="37">
        <v>8</v>
      </c>
      <c r="F4857" s="37" t="s">
        <v>19192</v>
      </c>
      <c r="G4857" s="37"/>
      <c r="H4857" s="138" t="s">
        <v>19958</v>
      </c>
      <c r="I4857" s="71"/>
    </row>
    <row r="4858" spans="1:9" ht="15" hidden="1" customHeight="1" x14ac:dyDescent="0.25">
      <c r="A4858" s="36" t="s">
        <v>17733</v>
      </c>
      <c r="B4858" s="35" t="s">
        <v>346</v>
      </c>
      <c r="C4858" s="71" t="s">
        <v>1095</v>
      </c>
      <c r="D4858" s="35" t="s">
        <v>19949</v>
      </c>
      <c r="E4858" s="37">
        <v>3</v>
      </c>
      <c r="F4858" s="37" t="s">
        <v>19106</v>
      </c>
      <c r="G4858" s="37"/>
      <c r="H4858" s="138" t="s">
        <v>19958</v>
      </c>
      <c r="I4858" s="71"/>
    </row>
    <row r="4859" spans="1:9" ht="15" hidden="1" customHeight="1" x14ac:dyDescent="0.25">
      <c r="A4859" s="36" t="s">
        <v>17734</v>
      </c>
      <c r="B4859" s="35" t="s">
        <v>346</v>
      </c>
      <c r="C4859" s="71" t="s">
        <v>1095</v>
      </c>
      <c r="D4859" s="35" t="s">
        <v>19950</v>
      </c>
      <c r="E4859" s="37">
        <v>3</v>
      </c>
      <c r="F4859" s="37" t="s">
        <v>19106</v>
      </c>
      <c r="G4859" s="37"/>
      <c r="H4859" s="138" t="s">
        <v>19958</v>
      </c>
      <c r="I4859" s="71"/>
    </row>
    <row r="4860" spans="1:9" ht="15" hidden="1" customHeight="1" x14ac:dyDescent="0.25">
      <c r="A4860" s="36" t="s">
        <v>17735</v>
      </c>
      <c r="B4860" s="35" t="s">
        <v>1887</v>
      </c>
      <c r="C4860" s="71" t="s">
        <v>19951</v>
      </c>
      <c r="D4860" s="35" t="s">
        <v>19952</v>
      </c>
      <c r="E4860" s="37">
        <v>8</v>
      </c>
      <c r="F4860" s="37" t="s">
        <v>19192</v>
      </c>
      <c r="G4860" s="37"/>
      <c r="H4860" s="138" t="s">
        <v>19958</v>
      </c>
      <c r="I4860" s="71"/>
    </row>
    <row r="4861" spans="1:9" ht="15" hidden="1" customHeight="1" x14ac:dyDescent="0.25">
      <c r="A4861" s="36" t="s">
        <v>17736</v>
      </c>
      <c r="B4861" s="35" t="s">
        <v>656</v>
      </c>
      <c r="C4861" s="71" t="s">
        <v>1095</v>
      </c>
      <c r="D4861" s="35" t="s">
        <v>19953</v>
      </c>
      <c r="E4861" s="37">
        <v>6</v>
      </c>
      <c r="F4861" s="37" t="s">
        <v>19050</v>
      </c>
      <c r="G4861" s="37"/>
      <c r="H4861" s="138" t="s">
        <v>19958</v>
      </c>
      <c r="I4861" s="71"/>
    </row>
    <row r="4862" spans="1:9" ht="15" hidden="1" customHeight="1" x14ac:dyDescent="0.25">
      <c r="A4862" s="36" t="s">
        <v>17737</v>
      </c>
      <c r="B4862" s="35" t="s">
        <v>346</v>
      </c>
      <c r="C4862" s="71" t="s">
        <v>1095</v>
      </c>
      <c r="D4862" s="35" t="s">
        <v>19954</v>
      </c>
      <c r="E4862" s="37">
        <v>7</v>
      </c>
      <c r="F4862" s="37" t="s">
        <v>12397</v>
      </c>
      <c r="G4862" s="37"/>
      <c r="H4862" s="138" t="s">
        <v>19958</v>
      </c>
      <c r="I4862" s="71"/>
    </row>
    <row r="4863" spans="1:9" ht="15" hidden="1" customHeight="1" x14ac:dyDescent="0.25">
      <c r="A4863" s="36" t="s">
        <v>17738</v>
      </c>
      <c r="B4863" s="35" t="s">
        <v>1773</v>
      </c>
      <c r="C4863" s="71" t="s">
        <v>19765</v>
      </c>
      <c r="D4863" s="35" t="s">
        <v>19766</v>
      </c>
      <c r="E4863" s="37">
        <v>9</v>
      </c>
      <c r="F4863" s="37" t="s">
        <v>19223</v>
      </c>
      <c r="G4863" s="37"/>
      <c r="H4863" s="37" t="s">
        <v>19764</v>
      </c>
      <c r="I4863" s="71"/>
    </row>
    <row r="4864" spans="1:9" ht="15" hidden="1" customHeight="1" x14ac:dyDescent="0.25">
      <c r="A4864" s="36" t="s">
        <v>17739</v>
      </c>
      <c r="B4864" s="35" t="s">
        <v>1773</v>
      </c>
      <c r="C4864" s="71" t="s">
        <v>1935</v>
      </c>
      <c r="D4864" s="35" t="s">
        <v>19763</v>
      </c>
      <c r="E4864" s="37">
        <v>1</v>
      </c>
      <c r="F4864" s="37" t="s">
        <v>12339</v>
      </c>
      <c r="G4864" s="37">
        <v>1140</v>
      </c>
      <c r="H4864" s="37" t="s">
        <v>19764</v>
      </c>
      <c r="I4864" s="71"/>
    </row>
    <row r="4865" spans="1:10" ht="15" hidden="1" customHeight="1" x14ac:dyDescent="0.25">
      <c r="A4865" s="36" t="s">
        <v>17740</v>
      </c>
      <c r="B4865" s="36" t="s">
        <v>1514</v>
      </c>
      <c r="C4865" s="56" t="s">
        <v>1732</v>
      </c>
      <c r="D4865" s="36" t="s">
        <v>1515</v>
      </c>
      <c r="E4865" s="29">
        <v>1</v>
      </c>
      <c r="F4865" s="105" t="s">
        <v>12339</v>
      </c>
      <c r="G4865" s="37">
        <v>1632</v>
      </c>
      <c r="H4865" s="29" t="s">
        <v>19359</v>
      </c>
      <c r="I4865" s="36" t="s">
        <v>12339</v>
      </c>
    </row>
    <row r="4866" spans="1:10" ht="15" hidden="1" customHeight="1" x14ac:dyDescent="0.25">
      <c r="A4866" s="36" t="s">
        <v>17741</v>
      </c>
      <c r="B4866" s="36" t="s">
        <v>642</v>
      </c>
      <c r="C4866" s="56" t="s">
        <v>352</v>
      </c>
      <c r="D4866" s="36" t="s">
        <v>351</v>
      </c>
      <c r="E4866" s="29">
        <v>1</v>
      </c>
      <c r="F4866" s="105" t="s">
        <v>12339</v>
      </c>
      <c r="G4866" s="37">
        <v>1736</v>
      </c>
      <c r="H4866" s="29" t="s">
        <v>19359</v>
      </c>
      <c r="I4866" s="36" t="s">
        <v>12339</v>
      </c>
    </row>
    <row r="4867" spans="1:10" ht="15" hidden="1" customHeight="1" x14ac:dyDescent="0.25">
      <c r="A4867" s="36" t="s">
        <v>17742</v>
      </c>
      <c r="B4867" s="36" t="s">
        <v>735</v>
      </c>
      <c r="C4867" s="56" t="s">
        <v>736</v>
      </c>
      <c r="D4867" s="36" t="s">
        <v>1484</v>
      </c>
      <c r="E4867" s="29">
        <v>6</v>
      </c>
      <c r="F4867" s="105" t="s">
        <v>12540</v>
      </c>
      <c r="H4867" s="29">
        <v>2007</v>
      </c>
      <c r="I4867" s="56" t="s">
        <v>12540</v>
      </c>
    </row>
    <row r="4868" spans="1:10" ht="15" hidden="1" customHeight="1" x14ac:dyDescent="0.25">
      <c r="A4868" s="36" t="s">
        <v>17743</v>
      </c>
      <c r="B4868" s="36" t="s">
        <v>303</v>
      </c>
      <c r="C4868" s="56" t="s">
        <v>259</v>
      </c>
      <c r="D4868" s="36" t="s">
        <v>304</v>
      </c>
      <c r="E4868" s="29">
        <v>6</v>
      </c>
      <c r="F4868" s="105" t="s">
        <v>19050</v>
      </c>
      <c r="H4868" s="29">
        <v>2008</v>
      </c>
      <c r="I4868" s="56" t="s">
        <v>19050</v>
      </c>
    </row>
    <row r="4869" spans="1:10" ht="15" hidden="1" customHeight="1" x14ac:dyDescent="0.25">
      <c r="A4869" s="36" t="s">
        <v>17744</v>
      </c>
      <c r="B4869" s="36" t="s">
        <v>571</v>
      </c>
      <c r="C4869" s="56" t="s">
        <v>572</v>
      </c>
      <c r="D4869" s="36" t="s">
        <v>1666</v>
      </c>
      <c r="E4869" s="29">
        <v>6</v>
      </c>
      <c r="F4869" s="105" t="s">
        <v>12540</v>
      </c>
      <c r="H4869" s="29" t="s">
        <v>19359</v>
      </c>
      <c r="I4869" s="56" t="s">
        <v>12540</v>
      </c>
    </row>
    <row r="4870" spans="1:10" ht="15" hidden="1" customHeight="1" x14ac:dyDescent="0.25">
      <c r="A4870" s="36" t="s">
        <v>17745</v>
      </c>
      <c r="B4870" s="36" t="s">
        <v>1128</v>
      </c>
      <c r="C4870" s="56" t="s">
        <v>1129</v>
      </c>
      <c r="D4870" s="36" t="s">
        <v>1130</v>
      </c>
      <c r="E4870" s="29">
        <v>1</v>
      </c>
      <c r="F4870" s="105" t="s">
        <v>12339</v>
      </c>
      <c r="G4870" s="29">
        <v>1140</v>
      </c>
      <c r="H4870" s="29" t="s">
        <v>19359</v>
      </c>
      <c r="I4870" s="36" t="s">
        <v>12339</v>
      </c>
    </row>
    <row r="4871" spans="1:10" ht="15" hidden="1" customHeight="1" x14ac:dyDescent="0.25">
      <c r="A4871" s="36" t="s">
        <v>17746</v>
      </c>
      <c r="B4871" s="36" t="s">
        <v>346</v>
      </c>
      <c r="C4871" s="56" t="s">
        <v>1095</v>
      </c>
      <c r="D4871" s="36" t="s">
        <v>1735</v>
      </c>
      <c r="E4871" s="29">
        <v>2</v>
      </c>
      <c r="F4871" s="105" t="s">
        <v>12475</v>
      </c>
      <c r="H4871" s="29">
        <v>1981</v>
      </c>
      <c r="I4871" s="56" t="s">
        <v>12475</v>
      </c>
    </row>
    <row r="4872" spans="1:10" ht="15" hidden="1" customHeight="1" x14ac:dyDescent="0.25">
      <c r="A4872" s="36" t="s">
        <v>17747</v>
      </c>
      <c r="B4872" s="36" t="s">
        <v>346</v>
      </c>
      <c r="C4872" s="56" t="s">
        <v>1095</v>
      </c>
      <c r="D4872" s="36" t="s">
        <v>443</v>
      </c>
      <c r="E4872" s="29">
        <v>2</v>
      </c>
      <c r="F4872" s="105" t="s">
        <v>12475</v>
      </c>
      <c r="H4872" s="29">
        <v>1999</v>
      </c>
      <c r="I4872" s="56" t="s">
        <v>12475</v>
      </c>
    </row>
    <row r="4873" spans="1:10" ht="15" hidden="1" customHeight="1" x14ac:dyDescent="0.25">
      <c r="A4873" s="36" t="s">
        <v>17748</v>
      </c>
      <c r="B4873" s="32" t="s">
        <v>1773</v>
      </c>
      <c r="C4873" s="56" t="s">
        <v>1250</v>
      </c>
      <c r="D4873" s="36" t="s">
        <v>1221</v>
      </c>
      <c r="E4873" s="29">
        <v>1</v>
      </c>
      <c r="F4873" s="105" t="s">
        <v>12339</v>
      </c>
      <c r="G4873" s="29" t="s">
        <v>1222</v>
      </c>
      <c r="H4873" s="29">
        <v>2001</v>
      </c>
      <c r="I4873" s="36" t="s">
        <v>12339</v>
      </c>
      <c r="J4873" s="56" t="s">
        <v>12524</v>
      </c>
    </row>
    <row r="4874" spans="1:10" ht="15" hidden="1" customHeight="1" x14ac:dyDescent="0.25">
      <c r="A4874" s="36" t="s">
        <v>17749</v>
      </c>
      <c r="B4874" s="32" t="s">
        <v>1406</v>
      </c>
      <c r="C4874" s="56" t="s">
        <v>2080</v>
      </c>
      <c r="D4874" s="36" t="s">
        <v>1226</v>
      </c>
      <c r="E4874" s="29">
        <v>2</v>
      </c>
      <c r="F4874" s="105" t="s">
        <v>19287</v>
      </c>
      <c r="H4874" s="29">
        <v>2003</v>
      </c>
      <c r="I4874" s="56" t="s">
        <v>12475</v>
      </c>
    </row>
    <row r="4875" spans="1:10" ht="15" hidden="1" customHeight="1" x14ac:dyDescent="0.25">
      <c r="A4875" s="36" t="s">
        <v>17750</v>
      </c>
      <c r="B4875" s="32" t="s">
        <v>1406</v>
      </c>
      <c r="C4875" s="71" t="s">
        <v>2080</v>
      </c>
      <c r="D4875" s="36" t="s">
        <v>1227</v>
      </c>
      <c r="E4875" s="29">
        <v>6</v>
      </c>
      <c r="F4875" s="105" t="s">
        <v>12585</v>
      </c>
      <c r="H4875" s="29">
        <v>2001</v>
      </c>
      <c r="I4875" s="56" t="s">
        <v>19387</v>
      </c>
    </row>
    <row r="4876" spans="1:10" ht="15" hidden="1" customHeight="1" x14ac:dyDescent="0.25">
      <c r="A4876" s="36" t="s">
        <v>17751</v>
      </c>
      <c r="B4876" s="32" t="s">
        <v>1406</v>
      </c>
      <c r="C4876" s="56" t="s">
        <v>2080</v>
      </c>
      <c r="D4876" s="36" t="s">
        <v>1228</v>
      </c>
      <c r="E4876" s="29">
        <v>2</v>
      </c>
      <c r="F4876" s="105" t="s">
        <v>12398</v>
      </c>
      <c r="H4876" s="29">
        <v>2004</v>
      </c>
      <c r="I4876" s="56" t="s">
        <v>12398</v>
      </c>
    </row>
    <row r="4877" spans="1:10" ht="15" hidden="1" customHeight="1" x14ac:dyDescent="0.25">
      <c r="A4877" s="36" t="s">
        <v>17752</v>
      </c>
      <c r="B4877" s="36" t="s">
        <v>346</v>
      </c>
      <c r="C4877" s="56" t="s">
        <v>1095</v>
      </c>
      <c r="D4877" s="36" t="s">
        <v>445</v>
      </c>
      <c r="E4877" s="29">
        <v>1</v>
      </c>
      <c r="F4877" s="105" t="s">
        <v>12339</v>
      </c>
      <c r="G4877" s="29" t="s">
        <v>444</v>
      </c>
      <c r="H4877" s="29">
        <v>1988</v>
      </c>
      <c r="I4877" s="36" t="s">
        <v>12339</v>
      </c>
    </row>
    <row r="4878" spans="1:10" ht="15" hidden="1" customHeight="1" x14ac:dyDescent="0.25">
      <c r="A4878" s="36" t="s">
        <v>17753</v>
      </c>
      <c r="B4878" s="36" t="s">
        <v>346</v>
      </c>
      <c r="C4878" s="56" t="s">
        <v>1095</v>
      </c>
      <c r="D4878" s="36" t="s">
        <v>446</v>
      </c>
      <c r="E4878" s="29">
        <v>1</v>
      </c>
      <c r="F4878" s="105" t="s">
        <v>12339</v>
      </c>
      <c r="G4878" s="29" t="s">
        <v>447</v>
      </c>
      <c r="H4878" s="29">
        <v>1991</v>
      </c>
      <c r="I4878" s="36" t="s">
        <v>12339</v>
      </c>
    </row>
    <row r="4879" spans="1:10" ht="15" hidden="1" customHeight="1" x14ac:dyDescent="0.25">
      <c r="A4879" s="36" t="s">
        <v>17754</v>
      </c>
      <c r="B4879" s="36" t="s">
        <v>346</v>
      </c>
      <c r="C4879" s="56" t="s">
        <v>1095</v>
      </c>
      <c r="D4879" s="36" t="s">
        <v>448</v>
      </c>
      <c r="E4879" s="29">
        <v>1</v>
      </c>
      <c r="F4879" s="105" t="s">
        <v>12339</v>
      </c>
      <c r="G4879" s="29" t="s">
        <v>449</v>
      </c>
      <c r="H4879" s="29">
        <v>1993</v>
      </c>
      <c r="I4879" s="36" t="s">
        <v>12341</v>
      </c>
    </row>
    <row r="4880" spans="1:10" ht="15" hidden="1" customHeight="1" x14ac:dyDescent="0.25">
      <c r="A4880" s="36" t="s">
        <v>17755</v>
      </c>
      <c r="B4880" s="36" t="s">
        <v>541</v>
      </c>
      <c r="C4880" s="56" t="s">
        <v>591</v>
      </c>
      <c r="D4880" s="36" t="s">
        <v>450</v>
      </c>
      <c r="E4880" s="29">
        <v>1</v>
      </c>
      <c r="F4880" s="105" t="s">
        <v>12339</v>
      </c>
      <c r="G4880" s="29">
        <v>1330</v>
      </c>
    </row>
    <row r="4881" spans="1:10" ht="15" hidden="1" customHeight="1" x14ac:dyDescent="0.25">
      <c r="A4881" s="36" t="s">
        <v>17756</v>
      </c>
      <c r="B4881" s="32" t="s">
        <v>1406</v>
      </c>
      <c r="D4881" s="36" t="s">
        <v>1800</v>
      </c>
      <c r="E4881" s="29">
        <v>2</v>
      </c>
      <c r="F4881" s="105" t="s">
        <v>12475</v>
      </c>
      <c r="H4881" s="29">
        <v>1966</v>
      </c>
      <c r="I4881" s="56" t="s">
        <v>12475</v>
      </c>
    </row>
    <row r="4882" spans="1:10" ht="15" hidden="1" customHeight="1" x14ac:dyDescent="0.25">
      <c r="A4882" s="36" t="s">
        <v>17757</v>
      </c>
      <c r="B4882" s="36" t="s">
        <v>1801</v>
      </c>
      <c r="C4882" s="56" t="s">
        <v>681</v>
      </c>
      <c r="D4882" s="36" t="s">
        <v>473</v>
      </c>
      <c r="E4882" s="29">
        <v>2</v>
      </c>
      <c r="F4882" s="105" t="s">
        <v>12475</v>
      </c>
      <c r="H4882" s="29">
        <v>2006</v>
      </c>
      <c r="I4882" s="56" t="s">
        <v>12475</v>
      </c>
    </row>
    <row r="4883" spans="1:10" ht="15" hidden="1" customHeight="1" x14ac:dyDescent="0.25">
      <c r="A4883" s="36" t="s">
        <v>17758</v>
      </c>
      <c r="B4883" s="36" t="s">
        <v>541</v>
      </c>
      <c r="C4883" s="56" t="s">
        <v>591</v>
      </c>
      <c r="D4883" s="36" t="s">
        <v>1802</v>
      </c>
      <c r="E4883" s="29">
        <v>1</v>
      </c>
      <c r="F4883" s="105" t="s">
        <v>12339</v>
      </c>
      <c r="G4883" s="29" t="s">
        <v>1803</v>
      </c>
      <c r="H4883" s="29">
        <v>1984</v>
      </c>
      <c r="I4883" s="36" t="s">
        <v>12339</v>
      </c>
    </row>
    <row r="4884" spans="1:10" ht="15" hidden="1" customHeight="1" x14ac:dyDescent="0.25">
      <c r="A4884" s="36" t="s">
        <v>17759</v>
      </c>
      <c r="B4884" s="36" t="s">
        <v>475</v>
      </c>
      <c r="C4884" s="56" t="s">
        <v>591</v>
      </c>
      <c r="D4884" s="36" t="s">
        <v>1804</v>
      </c>
      <c r="E4884" s="29">
        <v>1</v>
      </c>
      <c r="F4884" s="105" t="s">
        <v>12339</v>
      </c>
      <c r="G4884" s="29">
        <v>2231</v>
      </c>
      <c r="H4884" s="29">
        <v>1978</v>
      </c>
    </row>
    <row r="4885" spans="1:10" ht="15" hidden="1" customHeight="1" x14ac:dyDescent="0.25">
      <c r="A4885" s="36" t="s">
        <v>17760</v>
      </c>
      <c r="B4885" s="36" t="s">
        <v>541</v>
      </c>
      <c r="C4885" s="56" t="s">
        <v>591</v>
      </c>
      <c r="D4885" s="36" t="s">
        <v>1805</v>
      </c>
      <c r="E4885" s="29">
        <v>1</v>
      </c>
      <c r="F4885" s="105" t="s">
        <v>12339</v>
      </c>
      <c r="G4885" s="29">
        <v>2229</v>
      </c>
      <c r="H4885" s="29">
        <v>1980</v>
      </c>
      <c r="I4885" s="36" t="s">
        <v>12339</v>
      </c>
    </row>
    <row r="4886" spans="1:10" ht="15" hidden="1" customHeight="1" x14ac:dyDescent="0.25">
      <c r="A4886" s="36" t="s">
        <v>17761</v>
      </c>
      <c r="B4886" s="36" t="s">
        <v>541</v>
      </c>
      <c r="C4886" s="56" t="s">
        <v>591</v>
      </c>
      <c r="D4886" s="36" t="s">
        <v>1806</v>
      </c>
      <c r="E4886" s="29">
        <v>1</v>
      </c>
      <c r="F4886" s="105" t="s">
        <v>12339</v>
      </c>
      <c r="G4886" s="29">
        <v>2130</v>
      </c>
      <c r="H4886" s="29">
        <v>1983</v>
      </c>
      <c r="I4886" s="36" t="s">
        <v>12339</v>
      </c>
    </row>
    <row r="4887" spans="1:10" ht="15" hidden="1" customHeight="1" x14ac:dyDescent="0.25">
      <c r="A4887" s="36" t="s">
        <v>17762</v>
      </c>
      <c r="B4887" s="36" t="s">
        <v>1807</v>
      </c>
      <c r="D4887" s="36" t="s">
        <v>1808</v>
      </c>
      <c r="E4887" s="29">
        <v>1</v>
      </c>
      <c r="F4887" s="105" t="s">
        <v>12339</v>
      </c>
      <c r="G4887" s="29">
        <v>2035</v>
      </c>
      <c r="H4887" s="29">
        <v>1980</v>
      </c>
      <c r="I4887" s="36" t="s">
        <v>12339</v>
      </c>
      <c r="J4887" s="56" t="s">
        <v>12373</v>
      </c>
    </row>
    <row r="4888" spans="1:10" ht="15" hidden="1" customHeight="1" x14ac:dyDescent="0.25">
      <c r="A4888" s="36" t="s">
        <v>17763</v>
      </c>
      <c r="B4888" s="35" t="s">
        <v>841</v>
      </c>
      <c r="C4888" s="56" t="s">
        <v>1618</v>
      </c>
      <c r="D4888" s="36" t="s">
        <v>1809</v>
      </c>
      <c r="E4888" s="29">
        <v>1</v>
      </c>
      <c r="F4888" s="105" t="s">
        <v>12339</v>
      </c>
      <c r="G4888" s="29" t="s">
        <v>1810</v>
      </c>
      <c r="H4888" s="29">
        <v>2007</v>
      </c>
      <c r="I4888" s="36" t="s">
        <v>12343</v>
      </c>
    </row>
    <row r="4889" spans="1:10" ht="15" hidden="1" customHeight="1" x14ac:dyDescent="0.25">
      <c r="A4889" s="36" t="s">
        <v>17764</v>
      </c>
      <c r="B4889" s="32" t="s">
        <v>1773</v>
      </c>
      <c r="C4889" s="79" t="s">
        <v>1811</v>
      </c>
      <c r="D4889" s="53" t="s">
        <v>1812</v>
      </c>
      <c r="E4889" s="52">
        <v>1</v>
      </c>
      <c r="F4889" s="105" t="s">
        <v>12339</v>
      </c>
      <c r="G4889" s="52" t="s">
        <v>12688</v>
      </c>
      <c r="H4889" s="52">
        <v>2006</v>
      </c>
      <c r="I4889" s="36" t="s">
        <v>12339</v>
      </c>
    </row>
    <row r="4890" spans="1:10" ht="15" hidden="1" customHeight="1" x14ac:dyDescent="0.25">
      <c r="A4890" s="36" t="s">
        <v>17765</v>
      </c>
      <c r="B4890" s="36" t="s">
        <v>338</v>
      </c>
      <c r="C4890" s="56" t="s">
        <v>313</v>
      </c>
      <c r="D4890" s="36" t="s">
        <v>1813</v>
      </c>
      <c r="E4890" s="29">
        <v>1</v>
      </c>
      <c r="F4890" s="105" t="s">
        <v>12339</v>
      </c>
      <c r="G4890" s="29">
        <v>1040</v>
      </c>
      <c r="H4890" s="29">
        <v>2007</v>
      </c>
      <c r="I4890" s="36" t="s">
        <v>12339</v>
      </c>
    </row>
    <row r="4891" spans="1:10" ht="15" hidden="1" customHeight="1" x14ac:dyDescent="0.25">
      <c r="A4891" s="36" t="s">
        <v>17766</v>
      </c>
      <c r="B4891" s="36" t="s">
        <v>1814</v>
      </c>
      <c r="C4891" s="56" t="s">
        <v>1815</v>
      </c>
      <c r="D4891" s="36" t="s">
        <v>474</v>
      </c>
      <c r="E4891" s="29">
        <v>1</v>
      </c>
      <c r="F4891" s="105" t="s">
        <v>12339</v>
      </c>
      <c r="G4891" s="29">
        <v>1230</v>
      </c>
      <c r="H4891" s="29">
        <v>2007</v>
      </c>
      <c r="I4891" s="36" t="s">
        <v>12339</v>
      </c>
    </row>
    <row r="4892" spans="1:10" ht="15" hidden="1" customHeight="1" x14ac:dyDescent="0.25">
      <c r="A4892" s="36" t="s">
        <v>17767</v>
      </c>
      <c r="B4892" s="36" t="s">
        <v>1279</v>
      </c>
      <c r="C4892" s="56" t="s">
        <v>1105</v>
      </c>
      <c r="D4892" s="36" t="s">
        <v>19406</v>
      </c>
      <c r="E4892" s="29">
        <v>1</v>
      </c>
      <c r="F4892" s="105" t="s">
        <v>12339</v>
      </c>
      <c r="H4892" s="29">
        <v>2004</v>
      </c>
      <c r="I4892" s="36" t="s">
        <v>12341</v>
      </c>
    </row>
    <row r="4893" spans="1:10" ht="15" hidden="1" customHeight="1" x14ac:dyDescent="0.25">
      <c r="A4893" s="36" t="s">
        <v>17768</v>
      </c>
      <c r="B4893" s="36" t="s">
        <v>1816</v>
      </c>
      <c r="C4893" s="56" t="s">
        <v>1817</v>
      </c>
      <c r="D4893" s="36" t="s">
        <v>1818</v>
      </c>
      <c r="E4893" s="29">
        <v>8</v>
      </c>
      <c r="F4893" s="105" t="s">
        <v>12399</v>
      </c>
      <c r="H4893" s="29">
        <v>1982</v>
      </c>
      <c r="I4893" s="56" t="s">
        <v>12399</v>
      </c>
    </row>
    <row r="4894" spans="1:10" ht="15" hidden="1" customHeight="1" x14ac:dyDescent="0.25">
      <c r="A4894" s="36" t="s">
        <v>17769</v>
      </c>
      <c r="B4894" s="35" t="s">
        <v>1356</v>
      </c>
      <c r="C4894" s="56" t="s">
        <v>1817</v>
      </c>
      <c r="D4894" s="36" t="s">
        <v>1819</v>
      </c>
      <c r="E4894" s="29">
        <v>8</v>
      </c>
      <c r="F4894" s="105" t="s">
        <v>12399</v>
      </c>
      <c r="H4894" s="29">
        <v>2006</v>
      </c>
      <c r="I4894" s="56" t="s">
        <v>12399</v>
      </c>
    </row>
    <row r="4895" spans="1:10" ht="15" hidden="1" customHeight="1" x14ac:dyDescent="0.25">
      <c r="A4895" s="36" t="s">
        <v>17770</v>
      </c>
      <c r="B4895" s="36" t="s">
        <v>1816</v>
      </c>
      <c r="C4895" s="56" t="s">
        <v>1272</v>
      </c>
      <c r="D4895" s="36" t="s">
        <v>1273</v>
      </c>
      <c r="E4895" s="29">
        <v>8</v>
      </c>
      <c r="F4895" s="105" t="s">
        <v>12399</v>
      </c>
      <c r="H4895" s="29">
        <v>1985</v>
      </c>
      <c r="I4895" s="56" t="s">
        <v>12399</v>
      </c>
    </row>
    <row r="4896" spans="1:10" ht="15" hidden="1" customHeight="1" x14ac:dyDescent="0.25">
      <c r="A4896" s="36" t="s">
        <v>17771</v>
      </c>
      <c r="B4896" s="32" t="s">
        <v>1773</v>
      </c>
      <c r="C4896" s="56" t="s">
        <v>1817</v>
      </c>
      <c r="D4896" s="36" t="s">
        <v>12270</v>
      </c>
      <c r="E4896" s="29">
        <v>8</v>
      </c>
      <c r="F4896" s="105" t="s">
        <v>12399</v>
      </c>
      <c r="H4896" s="29">
        <v>1982</v>
      </c>
      <c r="I4896" s="56" t="s">
        <v>12341</v>
      </c>
    </row>
    <row r="4897" spans="1:10" ht="15" hidden="1" customHeight="1" x14ac:dyDescent="0.25">
      <c r="A4897" s="36" t="s">
        <v>17772</v>
      </c>
      <c r="B4897" s="36" t="s">
        <v>455</v>
      </c>
      <c r="C4897" s="56" t="s">
        <v>1817</v>
      </c>
      <c r="D4897" s="36" t="s">
        <v>454</v>
      </c>
      <c r="E4897" s="29">
        <v>8</v>
      </c>
      <c r="F4897" s="105" t="s">
        <v>12399</v>
      </c>
      <c r="H4897" s="29">
        <v>1990</v>
      </c>
      <c r="I4897" s="56" t="s">
        <v>12399</v>
      </c>
    </row>
    <row r="4898" spans="1:10" ht="15" hidden="1" customHeight="1" x14ac:dyDescent="0.25">
      <c r="A4898" s="36" t="s">
        <v>17773</v>
      </c>
      <c r="B4898" s="36" t="s">
        <v>1518</v>
      </c>
      <c r="C4898" s="56" t="s">
        <v>457</v>
      </c>
      <c r="D4898" s="36" t="s">
        <v>456</v>
      </c>
      <c r="E4898" s="29">
        <v>8</v>
      </c>
      <c r="F4898" s="105" t="s">
        <v>12399</v>
      </c>
      <c r="H4898" s="29">
        <v>1996</v>
      </c>
      <c r="I4898" s="56" t="s">
        <v>12341</v>
      </c>
    </row>
    <row r="4899" spans="1:10" ht="15" hidden="1" customHeight="1" x14ac:dyDescent="0.25">
      <c r="A4899" s="36" t="s">
        <v>17774</v>
      </c>
      <c r="B4899" s="35" t="s">
        <v>1356</v>
      </c>
      <c r="C4899" s="56" t="s">
        <v>1817</v>
      </c>
      <c r="D4899" s="36" t="s">
        <v>458</v>
      </c>
      <c r="E4899" s="29">
        <v>8</v>
      </c>
      <c r="F4899" s="105" t="s">
        <v>12399</v>
      </c>
      <c r="H4899" s="29">
        <v>2001</v>
      </c>
      <c r="I4899" s="56" t="s">
        <v>12399</v>
      </c>
    </row>
    <row r="4900" spans="1:10" ht="15" hidden="1" customHeight="1" x14ac:dyDescent="0.25">
      <c r="A4900" s="36" t="s">
        <v>17775</v>
      </c>
      <c r="B4900" s="36" t="s">
        <v>460</v>
      </c>
      <c r="C4900" s="56" t="s">
        <v>1272</v>
      </c>
      <c r="D4900" s="36" t="s">
        <v>459</v>
      </c>
      <c r="E4900" s="29">
        <v>8</v>
      </c>
      <c r="F4900" s="105" t="s">
        <v>12399</v>
      </c>
      <c r="H4900" s="29">
        <v>1988</v>
      </c>
      <c r="I4900" s="56" t="s">
        <v>12399</v>
      </c>
    </row>
    <row r="4901" spans="1:10" ht="15" hidden="1" customHeight="1" x14ac:dyDescent="0.25">
      <c r="A4901" s="36" t="s">
        <v>17776</v>
      </c>
      <c r="B4901" s="35" t="s">
        <v>1356</v>
      </c>
      <c r="C4901" s="56" t="s">
        <v>1817</v>
      </c>
      <c r="D4901" s="36" t="s">
        <v>461</v>
      </c>
      <c r="E4901" s="29">
        <v>8</v>
      </c>
      <c r="F4901" s="105" t="s">
        <v>12399</v>
      </c>
      <c r="H4901" s="29">
        <v>2001</v>
      </c>
      <c r="I4901" s="56" t="s">
        <v>12399</v>
      </c>
    </row>
    <row r="4902" spans="1:10" ht="15" hidden="1" customHeight="1" x14ac:dyDescent="0.25">
      <c r="A4902" s="36" t="s">
        <v>17777</v>
      </c>
      <c r="B4902" s="35" t="s">
        <v>1356</v>
      </c>
      <c r="C4902" s="56" t="s">
        <v>462</v>
      </c>
      <c r="D4902" s="36" t="s">
        <v>12289</v>
      </c>
      <c r="E4902" s="29">
        <v>8</v>
      </c>
      <c r="F4902" s="105" t="s">
        <v>12399</v>
      </c>
      <c r="H4902" s="29">
        <v>2007</v>
      </c>
      <c r="I4902" s="56" t="s">
        <v>19310</v>
      </c>
    </row>
    <row r="4903" spans="1:10" ht="15" hidden="1" customHeight="1" x14ac:dyDescent="0.25">
      <c r="A4903" s="36" t="s">
        <v>17778</v>
      </c>
      <c r="B4903" s="35" t="s">
        <v>1356</v>
      </c>
      <c r="C4903" s="56" t="s">
        <v>1272</v>
      </c>
      <c r="D4903" s="36" t="s">
        <v>463</v>
      </c>
      <c r="E4903" s="29">
        <v>8</v>
      </c>
      <c r="F4903" s="105" t="s">
        <v>12399</v>
      </c>
      <c r="H4903" s="29">
        <v>1997</v>
      </c>
      <c r="I4903" s="56" t="s">
        <v>12399</v>
      </c>
    </row>
    <row r="4904" spans="1:10" ht="15" hidden="1" customHeight="1" x14ac:dyDescent="0.25">
      <c r="A4904" s="36" t="s">
        <v>17779</v>
      </c>
      <c r="B4904" s="36" t="s">
        <v>465</v>
      </c>
      <c r="C4904" s="56" t="s">
        <v>1302</v>
      </c>
      <c r="D4904" s="36" t="s">
        <v>464</v>
      </c>
      <c r="E4904" s="29">
        <v>2</v>
      </c>
      <c r="F4904" s="105" t="s">
        <v>12475</v>
      </c>
      <c r="H4904" s="29">
        <v>2003</v>
      </c>
      <c r="I4904" s="56" t="s">
        <v>12475</v>
      </c>
      <c r="J4904" s="56" t="s">
        <v>12396</v>
      </c>
    </row>
    <row r="4905" spans="1:10" ht="15" hidden="1" customHeight="1" x14ac:dyDescent="0.25">
      <c r="A4905" s="36" t="s">
        <v>17780</v>
      </c>
      <c r="B4905" s="35" t="s">
        <v>841</v>
      </c>
      <c r="C4905" s="56" t="s">
        <v>1851</v>
      </c>
      <c r="D4905" s="36" t="s">
        <v>466</v>
      </c>
      <c r="E4905" s="29">
        <v>6</v>
      </c>
      <c r="F4905" s="105" t="s">
        <v>19292</v>
      </c>
      <c r="H4905" s="29">
        <v>2006</v>
      </c>
      <c r="I4905" s="56"/>
    </row>
    <row r="4906" spans="1:10" ht="15" hidden="1" customHeight="1" x14ac:dyDescent="0.25">
      <c r="A4906" s="36" t="s">
        <v>17781</v>
      </c>
      <c r="B4906" s="36" t="s">
        <v>346</v>
      </c>
      <c r="C4906" s="56" t="s">
        <v>1095</v>
      </c>
      <c r="D4906" s="36" t="s">
        <v>12573</v>
      </c>
      <c r="E4906" s="29">
        <v>2</v>
      </c>
      <c r="F4906" s="105" t="s">
        <v>12475</v>
      </c>
      <c r="H4906" s="29">
        <v>1973</v>
      </c>
      <c r="I4906" s="56"/>
    </row>
    <row r="4907" spans="1:10" ht="15" hidden="1" customHeight="1" x14ac:dyDescent="0.25">
      <c r="A4907" s="36" t="s">
        <v>17782</v>
      </c>
      <c r="B4907" s="32" t="s">
        <v>1773</v>
      </c>
      <c r="C4907" s="56" t="s">
        <v>1223</v>
      </c>
      <c r="D4907" s="36" t="s">
        <v>1225</v>
      </c>
      <c r="E4907" s="29">
        <v>1</v>
      </c>
      <c r="F4907" s="105" t="s">
        <v>12339</v>
      </c>
      <c r="G4907" s="29">
        <v>1229</v>
      </c>
      <c r="H4907" s="29">
        <v>2001</v>
      </c>
      <c r="I4907" s="36" t="s">
        <v>12339</v>
      </c>
    </row>
    <row r="4908" spans="1:10" ht="15" hidden="1" customHeight="1" x14ac:dyDescent="0.25">
      <c r="A4908" s="36" t="s">
        <v>17783</v>
      </c>
      <c r="B4908" s="32" t="s">
        <v>1773</v>
      </c>
      <c r="C4908" s="56" t="s">
        <v>1095</v>
      </c>
      <c r="D4908" s="36" t="s">
        <v>199</v>
      </c>
      <c r="E4908" s="29">
        <v>1</v>
      </c>
      <c r="F4908" s="105" t="s">
        <v>12339</v>
      </c>
      <c r="G4908" s="29" t="s">
        <v>19495</v>
      </c>
      <c r="H4908" s="29">
        <v>2004</v>
      </c>
      <c r="I4908" s="36" t="s">
        <v>12339</v>
      </c>
    </row>
    <row r="4909" spans="1:10" ht="15" hidden="1" customHeight="1" x14ac:dyDescent="0.25">
      <c r="A4909" s="36" t="s">
        <v>17784</v>
      </c>
      <c r="B4909" s="36" t="s">
        <v>417</v>
      </c>
      <c r="C4909" s="56" t="s">
        <v>1931</v>
      </c>
      <c r="D4909" s="36" t="s">
        <v>418</v>
      </c>
      <c r="E4909" s="29">
        <v>1</v>
      </c>
      <c r="F4909" s="105" t="s">
        <v>12339</v>
      </c>
      <c r="G4909" s="29" t="s">
        <v>419</v>
      </c>
      <c r="H4909" s="29" t="s">
        <v>19359</v>
      </c>
      <c r="I4909" s="36" t="s">
        <v>12339</v>
      </c>
    </row>
    <row r="4910" spans="1:10" ht="15" hidden="1" customHeight="1" x14ac:dyDescent="0.25">
      <c r="A4910" s="36" t="s">
        <v>17785</v>
      </c>
      <c r="B4910" s="36" t="s">
        <v>1724</v>
      </c>
      <c r="C4910" s="56" t="s">
        <v>1655</v>
      </c>
      <c r="D4910" s="36" t="s">
        <v>1725</v>
      </c>
      <c r="E4910" s="29">
        <v>2</v>
      </c>
      <c r="F4910" s="105" t="s">
        <v>12475</v>
      </c>
      <c r="H4910" s="29" t="s">
        <v>19360</v>
      </c>
      <c r="I4910" s="56" t="s">
        <v>12475</v>
      </c>
    </row>
    <row r="4911" spans="1:10" ht="15" hidden="1" customHeight="1" x14ac:dyDescent="0.25">
      <c r="A4911" s="36" t="s">
        <v>17786</v>
      </c>
      <c r="B4911" s="36" t="s">
        <v>738</v>
      </c>
      <c r="C4911" s="56" t="s">
        <v>2102</v>
      </c>
      <c r="D4911" s="36" t="s">
        <v>1140</v>
      </c>
      <c r="E4911" s="29">
        <v>1</v>
      </c>
      <c r="F4911" s="105" t="s">
        <v>12339</v>
      </c>
      <c r="G4911" s="29">
        <v>1735</v>
      </c>
      <c r="H4911" s="29" t="s">
        <v>19360</v>
      </c>
      <c r="I4911" s="36" t="s">
        <v>12386</v>
      </c>
    </row>
    <row r="4912" spans="1:10" ht="15" hidden="1" customHeight="1" x14ac:dyDescent="0.25">
      <c r="A4912" s="36" t="s">
        <v>17787</v>
      </c>
      <c r="B4912" s="36" t="s">
        <v>348</v>
      </c>
      <c r="C4912" s="56" t="s">
        <v>1870</v>
      </c>
      <c r="D4912" s="36" t="s">
        <v>12640</v>
      </c>
      <c r="E4912" s="29">
        <v>1</v>
      </c>
      <c r="F4912" s="105" t="s">
        <v>12339</v>
      </c>
      <c r="G4912" s="29" t="s">
        <v>19496</v>
      </c>
      <c r="H4912" s="29" t="s">
        <v>19360</v>
      </c>
      <c r="I4912" s="36" t="s">
        <v>12339</v>
      </c>
    </row>
    <row r="4913" spans="1:10" ht="15" hidden="1" customHeight="1" x14ac:dyDescent="0.25">
      <c r="A4913" s="36" t="s">
        <v>17788</v>
      </c>
      <c r="B4913" s="36" t="s">
        <v>242</v>
      </c>
      <c r="C4913" s="56" t="s">
        <v>591</v>
      </c>
      <c r="D4913" s="36" t="s">
        <v>739</v>
      </c>
      <c r="E4913" s="29">
        <v>1</v>
      </c>
      <c r="F4913" s="105" t="s">
        <v>12339</v>
      </c>
      <c r="G4913" s="29">
        <v>1836</v>
      </c>
      <c r="H4913" s="29" t="s">
        <v>19360</v>
      </c>
      <c r="I4913" s="36" t="s">
        <v>12339</v>
      </c>
    </row>
    <row r="4914" spans="1:10" ht="15" hidden="1" customHeight="1" x14ac:dyDescent="0.25">
      <c r="A4914" s="36" t="s">
        <v>17789</v>
      </c>
      <c r="B4914" s="36" t="s">
        <v>346</v>
      </c>
      <c r="C4914" s="56" t="s">
        <v>1095</v>
      </c>
      <c r="D4914" s="36" t="s">
        <v>1566</v>
      </c>
      <c r="E4914" s="29">
        <v>2</v>
      </c>
      <c r="F4914" s="105" t="s">
        <v>12475</v>
      </c>
      <c r="H4914" s="29">
        <v>1962</v>
      </c>
      <c r="I4914" s="56"/>
    </row>
    <row r="4915" spans="1:10" ht="15" hidden="1" customHeight="1" x14ac:dyDescent="0.25">
      <c r="A4915" s="36" t="s">
        <v>17790</v>
      </c>
      <c r="B4915" s="36" t="s">
        <v>346</v>
      </c>
      <c r="C4915" s="56" t="s">
        <v>1095</v>
      </c>
      <c r="D4915" s="36" t="s">
        <v>1567</v>
      </c>
      <c r="E4915" s="29">
        <v>2</v>
      </c>
      <c r="F4915" s="105" t="s">
        <v>12475</v>
      </c>
      <c r="H4915" s="29">
        <v>1972</v>
      </c>
      <c r="I4915" s="56" t="s">
        <v>12475</v>
      </c>
      <c r="J4915" s="56" t="s">
        <v>12373</v>
      </c>
    </row>
    <row r="4916" spans="1:10" ht="15" hidden="1" customHeight="1" x14ac:dyDescent="0.25">
      <c r="A4916" s="36" t="s">
        <v>17791</v>
      </c>
      <c r="B4916" s="36" t="s">
        <v>644</v>
      </c>
      <c r="C4916" s="56" t="s">
        <v>643</v>
      </c>
      <c r="D4916" s="36" t="s">
        <v>645</v>
      </c>
      <c r="E4916" s="29">
        <v>6</v>
      </c>
      <c r="F4916" s="105" t="s">
        <v>19161</v>
      </c>
      <c r="H4916" s="29" t="s">
        <v>19360</v>
      </c>
      <c r="I4916" s="56" t="s">
        <v>12341</v>
      </c>
    </row>
    <row r="4917" spans="1:10" ht="15" hidden="1" customHeight="1" x14ac:dyDescent="0.25">
      <c r="A4917" s="36" t="s">
        <v>17792</v>
      </c>
      <c r="B4917" s="36" t="s">
        <v>2065</v>
      </c>
      <c r="C4917" s="56" t="s">
        <v>1139</v>
      </c>
      <c r="D4917" s="36" t="s">
        <v>515</v>
      </c>
      <c r="E4917" s="29">
        <v>1</v>
      </c>
      <c r="F4917" s="105" t="s">
        <v>12339</v>
      </c>
      <c r="G4917" s="29">
        <v>1731</v>
      </c>
      <c r="H4917" s="29" t="s">
        <v>19360</v>
      </c>
      <c r="I4917" s="36" t="s">
        <v>12339</v>
      </c>
    </row>
    <row r="4918" spans="1:10" ht="15" hidden="1" customHeight="1" x14ac:dyDescent="0.25">
      <c r="A4918" s="36" t="s">
        <v>17793</v>
      </c>
      <c r="B4918" s="36" t="s">
        <v>1364</v>
      </c>
      <c r="C4918" s="56" t="s">
        <v>1595</v>
      </c>
      <c r="D4918" s="36" t="s">
        <v>1365</v>
      </c>
      <c r="E4918" s="29">
        <v>1</v>
      </c>
      <c r="F4918" s="105" t="s">
        <v>12339</v>
      </c>
      <c r="G4918" s="29" t="s">
        <v>1366</v>
      </c>
      <c r="H4918" s="29" t="s">
        <v>19360</v>
      </c>
      <c r="I4918" s="36" t="s">
        <v>12339</v>
      </c>
    </row>
    <row r="4919" spans="1:10" ht="15" hidden="1" customHeight="1" x14ac:dyDescent="0.25">
      <c r="A4919" s="36" t="s">
        <v>17794</v>
      </c>
      <c r="B4919" s="36" t="s">
        <v>346</v>
      </c>
      <c r="C4919" s="56" t="s">
        <v>1095</v>
      </c>
      <c r="D4919" s="36" t="s">
        <v>1208</v>
      </c>
      <c r="E4919" s="29">
        <v>3</v>
      </c>
      <c r="F4919" s="105" t="s">
        <v>19113</v>
      </c>
      <c r="H4919" s="29">
        <v>1989</v>
      </c>
      <c r="I4919" s="56" t="s">
        <v>12770</v>
      </c>
    </row>
    <row r="4920" spans="1:10" ht="15" hidden="1" customHeight="1" x14ac:dyDescent="0.25">
      <c r="A4920" s="36" t="s">
        <v>17795</v>
      </c>
      <c r="B4920" s="36" t="s">
        <v>346</v>
      </c>
      <c r="C4920" s="56" t="s">
        <v>1095</v>
      </c>
      <c r="D4920" s="36" t="s">
        <v>610</v>
      </c>
      <c r="E4920" s="29">
        <v>1</v>
      </c>
      <c r="F4920" s="105" t="s">
        <v>12339</v>
      </c>
      <c r="G4920" s="29" t="s">
        <v>611</v>
      </c>
      <c r="H4920" s="29">
        <v>1988</v>
      </c>
      <c r="I4920" s="36" t="s">
        <v>12339</v>
      </c>
    </row>
    <row r="4921" spans="1:10" ht="15" hidden="1" customHeight="1" x14ac:dyDescent="0.25">
      <c r="A4921" s="36" t="s">
        <v>17796</v>
      </c>
      <c r="B4921" s="36" t="s">
        <v>1887</v>
      </c>
      <c r="C4921" s="56" t="s">
        <v>591</v>
      </c>
      <c r="D4921" s="36" t="s">
        <v>612</v>
      </c>
      <c r="E4921" s="29">
        <v>1</v>
      </c>
      <c r="F4921" s="105" t="s">
        <v>12339</v>
      </c>
      <c r="G4921" s="29">
        <v>1838</v>
      </c>
      <c r="H4921" s="29">
        <v>1982</v>
      </c>
    </row>
    <row r="4922" spans="1:10" ht="15" hidden="1" customHeight="1" x14ac:dyDescent="0.25">
      <c r="A4922" s="36" t="s">
        <v>17797</v>
      </c>
      <c r="B4922" s="31" t="s">
        <v>1937</v>
      </c>
      <c r="C4922" s="78" t="s">
        <v>681</v>
      </c>
      <c r="D4922" s="31" t="s">
        <v>1763</v>
      </c>
      <c r="E4922" s="30">
        <v>2</v>
      </c>
      <c r="F4922" s="105" t="s">
        <v>12475</v>
      </c>
      <c r="G4922" s="30"/>
      <c r="H4922" s="30" t="s">
        <v>1082</v>
      </c>
      <c r="I4922" s="78"/>
    </row>
    <row r="4923" spans="1:10" ht="15" hidden="1" customHeight="1" x14ac:dyDescent="0.25">
      <c r="A4923" s="36" t="s">
        <v>17798</v>
      </c>
      <c r="B4923" s="36" t="s">
        <v>1822</v>
      </c>
      <c r="C4923" s="56" t="s">
        <v>1823</v>
      </c>
      <c r="D4923" s="36" t="s">
        <v>1824</v>
      </c>
      <c r="E4923" s="29">
        <v>6</v>
      </c>
      <c r="F4923" s="105" t="s">
        <v>12540</v>
      </c>
      <c r="H4923" s="29">
        <v>2005</v>
      </c>
      <c r="I4923" s="56"/>
    </row>
    <row r="4924" spans="1:10" ht="15" hidden="1" customHeight="1" x14ac:dyDescent="0.25">
      <c r="A4924" s="36" t="s">
        <v>17799</v>
      </c>
      <c r="B4924" s="32" t="s">
        <v>1406</v>
      </c>
      <c r="C4924" s="56" t="s">
        <v>2080</v>
      </c>
      <c r="D4924" s="36" t="s">
        <v>1829</v>
      </c>
      <c r="E4924" s="29">
        <v>9</v>
      </c>
      <c r="F4924" s="105" t="s">
        <v>19147</v>
      </c>
      <c r="H4924" s="29">
        <v>2007</v>
      </c>
      <c r="I4924" s="56" t="s">
        <v>12443</v>
      </c>
    </row>
    <row r="4925" spans="1:10" ht="15" hidden="1" customHeight="1" x14ac:dyDescent="0.25">
      <c r="A4925" s="36" t="s">
        <v>17800</v>
      </c>
      <c r="B4925" s="32" t="s">
        <v>1773</v>
      </c>
      <c r="C4925" s="56" t="s">
        <v>12904</v>
      </c>
      <c r="D4925" s="36" t="s">
        <v>1224</v>
      </c>
      <c r="E4925" s="29">
        <v>2</v>
      </c>
      <c r="F4925" s="105" t="s">
        <v>19100</v>
      </c>
      <c r="H4925" s="29">
        <v>2006</v>
      </c>
      <c r="I4925" s="56" t="s">
        <v>18966</v>
      </c>
    </row>
    <row r="4926" spans="1:10" ht="15" hidden="1" customHeight="1" x14ac:dyDescent="0.25">
      <c r="A4926" s="36" t="s">
        <v>12902</v>
      </c>
      <c r="B4926" s="32" t="s">
        <v>12903</v>
      </c>
      <c r="C4926" s="56" t="s">
        <v>12904</v>
      </c>
      <c r="D4926" s="36" t="s">
        <v>12905</v>
      </c>
      <c r="E4926" s="29">
        <v>2</v>
      </c>
      <c r="F4926" s="105" t="s">
        <v>19100</v>
      </c>
      <c r="H4926" s="29">
        <v>2006</v>
      </c>
      <c r="I4926" s="56" t="s">
        <v>12396</v>
      </c>
    </row>
    <row r="4927" spans="1:10" ht="15" hidden="1" customHeight="1" x14ac:dyDescent="0.25">
      <c r="A4927" s="36" t="s">
        <v>17801</v>
      </c>
      <c r="B4927" s="36" t="s">
        <v>755</v>
      </c>
      <c r="C4927" s="56" t="s">
        <v>756</v>
      </c>
      <c r="D4927" s="36" t="s">
        <v>757</v>
      </c>
      <c r="E4927" s="29">
        <v>1</v>
      </c>
      <c r="F4927" s="105" t="s">
        <v>12339</v>
      </c>
      <c r="G4927" s="29">
        <v>2032</v>
      </c>
      <c r="H4927" s="29">
        <v>2008</v>
      </c>
      <c r="I4927" s="36" t="s">
        <v>12339</v>
      </c>
    </row>
    <row r="4928" spans="1:10" ht="15" hidden="1" customHeight="1" x14ac:dyDescent="0.25">
      <c r="A4928" s="36" t="s">
        <v>17802</v>
      </c>
      <c r="B4928" s="32" t="s">
        <v>1773</v>
      </c>
      <c r="C4928" s="56" t="s">
        <v>1479</v>
      </c>
      <c r="D4928" s="36" t="s">
        <v>254</v>
      </c>
      <c r="E4928" s="29">
        <v>1</v>
      </c>
      <c r="F4928" s="105" t="s">
        <v>12339</v>
      </c>
      <c r="G4928" s="29" t="s">
        <v>2418</v>
      </c>
      <c r="H4928" s="29">
        <v>2006</v>
      </c>
      <c r="I4928" s="36" t="s">
        <v>12339</v>
      </c>
    </row>
    <row r="4929" spans="1:9" ht="15" hidden="1" customHeight="1" x14ac:dyDescent="0.25">
      <c r="A4929" s="36" t="s">
        <v>17803</v>
      </c>
      <c r="B4929" s="36" t="s">
        <v>1746</v>
      </c>
      <c r="C4929" s="56" t="s">
        <v>591</v>
      </c>
      <c r="D4929" s="36" t="s">
        <v>1</v>
      </c>
      <c r="E4929" s="29">
        <v>1</v>
      </c>
      <c r="F4929" s="105" t="s">
        <v>12339</v>
      </c>
      <c r="G4929" s="29">
        <v>1828</v>
      </c>
      <c r="H4929" s="29" t="s">
        <v>19361</v>
      </c>
      <c r="I4929" s="36" t="s">
        <v>12339</v>
      </c>
    </row>
    <row r="4930" spans="1:9" ht="15" hidden="1" customHeight="1" x14ac:dyDescent="0.25">
      <c r="A4930" s="36" t="s">
        <v>17804</v>
      </c>
      <c r="B4930" s="35" t="s">
        <v>841</v>
      </c>
      <c r="C4930" s="56" t="s">
        <v>625</v>
      </c>
      <c r="D4930" s="36" t="s">
        <v>626</v>
      </c>
      <c r="E4930" s="29">
        <v>6</v>
      </c>
      <c r="F4930" s="105" t="s">
        <v>19161</v>
      </c>
      <c r="H4930" s="29">
        <v>2008</v>
      </c>
      <c r="I4930" s="56" t="s">
        <v>19161</v>
      </c>
    </row>
    <row r="4931" spans="1:9" ht="15" hidden="1" customHeight="1" x14ac:dyDescent="0.25">
      <c r="A4931" s="36" t="s">
        <v>17805</v>
      </c>
      <c r="B4931" s="32" t="s">
        <v>1409</v>
      </c>
      <c r="C4931" s="56" t="s">
        <v>1983</v>
      </c>
      <c r="D4931" s="36" t="s">
        <v>1984</v>
      </c>
      <c r="E4931" s="29">
        <v>1</v>
      </c>
      <c r="F4931" s="105" t="s">
        <v>12339</v>
      </c>
      <c r="G4931" s="29">
        <v>1730</v>
      </c>
      <c r="H4931" s="29">
        <v>1981</v>
      </c>
      <c r="I4931" s="36" t="s">
        <v>12339</v>
      </c>
    </row>
    <row r="4932" spans="1:9" ht="15" hidden="1" customHeight="1" x14ac:dyDescent="0.25">
      <c r="A4932" s="36" t="s">
        <v>17806</v>
      </c>
      <c r="B4932" s="36" t="s">
        <v>346</v>
      </c>
      <c r="C4932" s="56" t="s">
        <v>1095</v>
      </c>
      <c r="D4932" s="36" t="s">
        <v>1985</v>
      </c>
      <c r="E4932" s="29">
        <v>1</v>
      </c>
      <c r="F4932" s="105" t="s">
        <v>12339</v>
      </c>
      <c r="G4932" s="29" t="s">
        <v>1986</v>
      </c>
      <c r="H4932" s="29">
        <v>1971</v>
      </c>
    </row>
    <row r="4933" spans="1:9" ht="15" hidden="1" customHeight="1" x14ac:dyDescent="0.25">
      <c r="A4933" s="36" t="s">
        <v>17807</v>
      </c>
      <c r="B4933" s="36" t="s">
        <v>893</v>
      </c>
      <c r="C4933" s="56" t="s">
        <v>1418</v>
      </c>
      <c r="D4933" s="36" t="s">
        <v>1987</v>
      </c>
      <c r="E4933" s="29">
        <v>1</v>
      </c>
      <c r="F4933" s="105" t="s">
        <v>12339</v>
      </c>
      <c r="G4933" s="29" t="s">
        <v>1988</v>
      </c>
      <c r="H4933" s="29">
        <v>1967</v>
      </c>
    </row>
    <row r="4934" spans="1:9" ht="15" hidden="1" customHeight="1" x14ac:dyDescent="0.25">
      <c r="A4934" s="36" t="s">
        <v>17808</v>
      </c>
      <c r="B4934" s="36" t="s">
        <v>541</v>
      </c>
      <c r="C4934" s="56" t="s">
        <v>591</v>
      </c>
      <c r="D4934" s="36" t="s">
        <v>1989</v>
      </c>
      <c r="E4934" s="29">
        <v>1</v>
      </c>
      <c r="F4934" s="105" t="s">
        <v>12339</v>
      </c>
      <c r="G4934" s="29" t="s">
        <v>1986</v>
      </c>
      <c r="H4934" s="29" t="s">
        <v>19362</v>
      </c>
    </row>
    <row r="4935" spans="1:9" ht="15" hidden="1" customHeight="1" x14ac:dyDescent="0.25">
      <c r="A4935" s="36" t="s">
        <v>17809</v>
      </c>
      <c r="B4935" s="36" t="s">
        <v>1990</v>
      </c>
      <c r="C4935" s="56" t="s">
        <v>1991</v>
      </c>
      <c r="D4935" s="36" t="s">
        <v>1992</v>
      </c>
      <c r="E4935" s="29">
        <v>1</v>
      </c>
      <c r="F4935" s="105" t="s">
        <v>12339</v>
      </c>
      <c r="G4935" s="29" t="s">
        <v>11945</v>
      </c>
      <c r="H4935" s="29">
        <v>1973</v>
      </c>
      <c r="I4935" s="36" t="s">
        <v>12340</v>
      </c>
    </row>
    <row r="4936" spans="1:9" ht="15" hidden="1" customHeight="1" x14ac:dyDescent="0.25">
      <c r="A4936" s="36" t="s">
        <v>17810</v>
      </c>
      <c r="B4936" s="36" t="s">
        <v>1411</v>
      </c>
      <c r="C4936" s="56" t="s">
        <v>1935</v>
      </c>
      <c r="D4936" s="36" t="s">
        <v>12943</v>
      </c>
      <c r="E4936" s="29">
        <v>1</v>
      </c>
      <c r="F4936" s="105" t="s">
        <v>12339</v>
      </c>
      <c r="G4936" s="29">
        <v>1830</v>
      </c>
      <c r="H4936" s="29">
        <v>2008</v>
      </c>
      <c r="I4936" s="36" t="s">
        <v>12339</v>
      </c>
    </row>
    <row r="4937" spans="1:9" ht="15" hidden="1" customHeight="1" x14ac:dyDescent="0.25">
      <c r="A4937" s="36" t="s">
        <v>17811</v>
      </c>
      <c r="B4937" s="36" t="s">
        <v>1411</v>
      </c>
      <c r="C4937" s="56" t="s">
        <v>1935</v>
      </c>
      <c r="D4937" s="36" t="s">
        <v>12944</v>
      </c>
      <c r="E4937" s="29">
        <v>1</v>
      </c>
      <c r="F4937" s="105" t="s">
        <v>12339</v>
      </c>
      <c r="G4937" s="29">
        <v>1830</v>
      </c>
      <c r="H4937" s="29">
        <v>2008</v>
      </c>
      <c r="I4937" s="36" t="s">
        <v>12339</v>
      </c>
    </row>
    <row r="4938" spans="1:9" ht="15" hidden="1" customHeight="1" x14ac:dyDescent="0.25">
      <c r="A4938" s="36" t="s">
        <v>3020</v>
      </c>
      <c r="B4938" s="35" t="s">
        <v>3019</v>
      </c>
      <c r="C4938" s="56" t="s">
        <v>3021</v>
      </c>
      <c r="D4938" s="35" t="s">
        <v>12945</v>
      </c>
      <c r="E4938" s="29">
        <v>1</v>
      </c>
      <c r="F4938" s="105" t="s">
        <v>12339</v>
      </c>
      <c r="G4938" s="29">
        <v>1830</v>
      </c>
      <c r="H4938" s="29">
        <v>2015</v>
      </c>
      <c r="I4938" s="36" t="s">
        <v>19526</v>
      </c>
    </row>
    <row r="4939" spans="1:9" ht="15" hidden="1" customHeight="1" x14ac:dyDescent="0.25">
      <c r="A4939" s="36" t="s">
        <v>17812</v>
      </c>
      <c r="B4939" s="32" t="s">
        <v>1773</v>
      </c>
      <c r="C4939" s="71" t="s">
        <v>2523</v>
      </c>
      <c r="D4939" s="35" t="s">
        <v>2524</v>
      </c>
      <c r="E4939" s="37">
        <v>1</v>
      </c>
      <c r="F4939" s="105" t="s">
        <v>12339</v>
      </c>
      <c r="G4939" s="37">
        <v>1336</v>
      </c>
      <c r="H4939" s="37">
        <v>1998</v>
      </c>
      <c r="I4939" s="36" t="s">
        <v>12339</v>
      </c>
    </row>
    <row r="4940" spans="1:9" ht="15" hidden="1" customHeight="1" x14ac:dyDescent="0.25">
      <c r="A4940" s="36" t="s">
        <v>17813</v>
      </c>
      <c r="B4940" s="36" t="s">
        <v>1825</v>
      </c>
      <c r="C4940" s="56" t="s">
        <v>641</v>
      </c>
      <c r="D4940" s="36" t="s">
        <v>1826</v>
      </c>
      <c r="E4940" s="29">
        <v>1</v>
      </c>
      <c r="F4940" s="105" t="s">
        <v>12339</v>
      </c>
      <c r="G4940" s="29" t="s">
        <v>12684</v>
      </c>
      <c r="H4940" s="29">
        <v>2008</v>
      </c>
      <c r="I4940" s="36" t="s">
        <v>12339</v>
      </c>
    </row>
    <row r="4941" spans="1:9" ht="15" hidden="1" customHeight="1" x14ac:dyDescent="0.25">
      <c r="A4941" s="36" t="s">
        <v>17814</v>
      </c>
      <c r="B4941" s="36" t="s">
        <v>1827</v>
      </c>
      <c r="C4941" s="56" t="s">
        <v>641</v>
      </c>
      <c r="D4941" s="36" t="s">
        <v>1828</v>
      </c>
      <c r="E4941" s="29">
        <v>1</v>
      </c>
      <c r="F4941" s="105" t="s">
        <v>12339</v>
      </c>
      <c r="G4941" s="29" t="s">
        <v>12683</v>
      </c>
      <c r="H4941" s="29" t="s">
        <v>19357</v>
      </c>
      <c r="I4941" s="36" t="s">
        <v>12339</v>
      </c>
    </row>
    <row r="4942" spans="1:9" ht="15" hidden="1" customHeight="1" x14ac:dyDescent="0.25">
      <c r="A4942" s="36" t="s">
        <v>17815</v>
      </c>
      <c r="B4942" s="36" t="s">
        <v>1194</v>
      </c>
      <c r="C4942" s="56" t="s">
        <v>2088</v>
      </c>
      <c r="D4942" s="36" t="s">
        <v>1195</v>
      </c>
      <c r="E4942" s="29">
        <v>1</v>
      </c>
      <c r="F4942" s="105" t="s">
        <v>12339</v>
      </c>
      <c r="G4942" s="29">
        <v>1140</v>
      </c>
      <c r="H4942" s="29" t="s">
        <v>19359</v>
      </c>
      <c r="I4942" s="36" t="s">
        <v>12339</v>
      </c>
    </row>
    <row r="4943" spans="1:9" ht="15" hidden="1" customHeight="1" x14ac:dyDescent="0.25">
      <c r="A4943" s="36" t="s">
        <v>1623</v>
      </c>
      <c r="B4943" s="36" t="s">
        <v>528</v>
      </c>
      <c r="C4943" s="56" t="s">
        <v>1624</v>
      </c>
      <c r="D4943" s="36" t="s">
        <v>1625</v>
      </c>
      <c r="E4943" s="29">
        <v>1</v>
      </c>
      <c r="F4943" s="105" t="s">
        <v>12339</v>
      </c>
      <c r="G4943" s="29">
        <v>1140</v>
      </c>
      <c r="H4943" s="29" t="s">
        <v>19359</v>
      </c>
      <c r="I4943" s="36" t="s">
        <v>12386</v>
      </c>
    </row>
    <row r="4944" spans="1:9" ht="15" hidden="1" customHeight="1" x14ac:dyDescent="0.25">
      <c r="A4944" s="36" t="s">
        <v>2006</v>
      </c>
      <c r="B4944" s="36" t="s">
        <v>2007</v>
      </c>
      <c r="C4944" s="56" t="s">
        <v>2008</v>
      </c>
      <c r="D4944" s="36" t="s">
        <v>2009</v>
      </c>
      <c r="E4944" s="29">
        <v>1</v>
      </c>
      <c r="F4944" s="105" t="s">
        <v>12339</v>
      </c>
      <c r="G4944" s="29">
        <v>1140</v>
      </c>
      <c r="H4944" s="29" t="s">
        <v>19357</v>
      </c>
      <c r="I4944" s="36" t="s">
        <v>12386</v>
      </c>
    </row>
    <row r="4945" spans="1:9" ht="15" hidden="1" customHeight="1" x14ac:dyDescent="0.25">
      <c r="A4945" s="36" t="s">
        <v>82</v>
      </c>
      <c r="B4945" s="36" t="s">
        <v>83</v>
      </c>
      <c r="C4945" s="56" t="s">
        <v>2008</v>
      </c>
      <c r="D4945" s="36" t="s">
        <v>81</v>
      </c>
      <c r="E4945" s="29">
        <v>1</v>
      </c>
      <c r="F4945" s="105" t="s">
        <v>12339</v>
      </c>
      <c r="G4945" s="29">
        <v>1140</v>
      </c>
      <c r="H4945" s="29">
        <v>2009</v>
      </c>
      <c r="I4945" s="36" t="s">
        <v>12386</v>
      </c>
    </row>
    <row r="4946" spans="1:9" ht="15" hidden="1" customHeight="1" x14ac:dyDescent="0.25">
      <c r="A4946" s="36" t="s">
        <v>17816</v>
      </c>
      <c r="B4946" s="36" t="s">
        <v>2049</v>
      </c>
      <c r="C4946" s="56" t="s">
        <v>1095</v>
      </c>
      <c r="D4946" s="36" t="s">
        <v>2050</v>
      </c>
      <c r="E4946" s="29">
        <v>1</v>
      </c>
      <c r="F4946" s="105" t="s">
        <v>12339</v>
      </c>
      <c r="G4946" s="29">
        <v>1935</v>
      </c>
      <c r="H4946" s="29" t="s">
        <v>19357</v>
      </c>
      <c r="I4946" s="36" t="s">
        <v>12339</v>
      </c>
    </row>
    <row r="4947" spans="1:9" ht="15" hidden="1" customHeight="1" x14ac:dyDescent="0.25">
      <c r="A4947" s="36" t="s">
        <v>17817</v>
      </c>
      <c r="B4947" s="36" t="s">
        <v>1429</v>
      </c>
      <c r="C4947" s="56" t="s">
        <v>1430</v>
      </c>
      <c r="D4947" s="36" t="s">
        <v>1614</v>
      </c>
      <c r="E4947" s="29">
        <v>1</v>
      </c>
      <c r="F4947" s="105" t="s">
        <v>12339</v>
      </c>
      <c r="G4947" s="29">
        <v>1440</v>
      </c>
      <c r="H4947" s="29" t="s">
        <v>19357</v>
      </c>
      <c r="I4947" s="36" t="s">
        <v>12339</v>
      </c>
    </row>
    <row r="4948" spans="1:9" ht="15" hidden="1" customHeight="1" x14ac:dyDescent="0.25">
      <c r="A4948" s="36" t="s">
        <v>17818</v>
      </c>
      <c r="B4948" s="36" t="s">
        <v>546</v>
      </c>
      <c r="C4948" s="56" t="s">
        <v>591</v>
      </c>
      <c r="D4948" s="36" t="s">
        <v>547</v>
      </c>
      <c r="E4948" s="29">
        <v>1</v>
      </c>
      <c r="F4948" s="105" t="s">
        <v>12339</v>
      </c>
      <c r="G4948" s="29">
        <v>1736</v>
      </c>
      <c r="H4948" s="29" t="s">
        <v>19357</v>
      </c>
      <c r="I4948" s="36" t="s">
        <v>12339</v>
      </c>
    </row>
    <row r="4949" spans="1:9" ht="15" hidden="1" customHeight="1" x14ac:dyDescent="0.25">
      <c r="A4949" s="36" t="s">
        <v>17819</v>
      </c>
      <c r="B4949" s="36" t="s">
        <v>1840</v>
      </c>
      <c r="C4949" s="56" t="s">
        <v>1841</v>
      </c>
      <c r="D4949" s="36" t="s">
        <v>1842</v>
      </c>
      <c r="E4949" s="29">
        <v>4</v>
      </c>
      <c r="F4949" s="105" t="s">
        <v>11971</v>
      </c>
      <c r="H4949" s="29" t="s">
        <v>19357</v>
      </c>
      <c r="I4949" s="56" t="s">
        <v>12775</v>
      </c>
    </row>
    <row r="4950" spans="1:9" ht="15" hidden="1" customHeight="1" x14ac:dyDescent="0.25">
      <c r="A4950" s="36" t="s">
        <v>17820</v>
      </c>
      <c r="B4950" s="36" t="s">
        <v>346</v>
      </c>
      <c r="C4950" s="56" t="s">
        <v>1095</v>
      </c>
      <c r="D4950" s="36" t="s">
        <v>1209</v>
      </c>
      <c r="E4950" s="29">
        <v>3</v>
      </c>
      <c r="F4950" s="105" t="s">
        <v>19113</v>
      </c>
      <c r="H4950" s="29">
        <v>1982</v>
      </c>
      <c r="I4950" s="56" t="s">
        <v>12770</v>
      </c>
    </row>
    <row r="4951" spans="1:9" ht="15" hidden="1" customHeight="1" x14ac:dyDescent="0.25">
      <c r="A4951" s="36" t="s">
        <v>17821</v>
      </c>
      <c r="B4951" s="36" t="s">
        <v>346</v>
      </c>
      <c r="C4951" s="56" t="s">
        <v>1095</v>
      </c>
      <c r="D4951" s="36" t="s">
        <v>1210</v>
      </c>
      <c r="E4951" s="29">
        <v>3</v>
      </c>
      <c r="F4951" s="105" t="s">
        <v>19113</v>
      </c>
      <c r="H4951" s="29">
        <v>1995</v>
      </c>
      <c r="I4951" s="56" t="s">
        <v>12770</v>
      </c>
    </row>
    <row r="4952" spans="1:9" ht="15" hidden="1" customHeight="1" x14ac:dyDescent="0.25">
      <c r="A4952" s="36" t="s">
        <v>17822</v>
      </c>
      <c r="B4952" s="36" t="s">
        <v>639</v>
      </c>
      <c r="C4952" s="56" t="s">
        <v>251</v>
      </c>
      <c r="D4952" s="36" t="s">
        <v>640</v>
      </c>
      <c r="E4952" s="29">
        <v>1</v>
      </c>
      <c r="F4952" s="105" t="s">
        <v>12339</v>
      </c>
      <c r="G4952" s="29" t="s">
        <v>12682</v>
      </c>
      <c r="H4952" s="29" t="s">
        <v>19357</v>
      </c>
      <c r="I4952" s="36" t="s">
        <v>12339</v>
      </c>
    </row>
    <row r="4953" spans="1:9" ht="15" hidden="1" customHeight="1" x14ac:dyDescent="0.25">
      <c r="A4953" s="36" t="s">
        <v>17823</v>
      </c>
      <c r="B4953" s="36" t="s">
        <v>1998</v>
      </c>
      <c r="C4953" s="56" t="s">
        <v>1999</v>
      </c>
      <c r="D4953" s="36" t="s">
        <v>2000</v>
      </c>
      <c r="E4953" s="29">
        <v>10</v>
      </c>
      <c r="F4953" s="105" t="s">
        <v>19262</v>
      </c>
      <c r="H4953" s="29" t="s">
        <v>19357</v>
      </c>
      <c r="I4953" s="56" t="s">
        <v>18996</v>
      </c>
    </row>
    <row r="4954" spans="1:9" ht="15" hidden="1" customHeight="1" x14ac:dyDescent="0.25">
      <c r="A4954" s="36" t="s">
        <v>17824</v>
      </c>
      <c r="B4954" s="36" t="s">
        <v>2001</v>
      </c>
      <c r="C4954" s="56" t="s">
        <v>1105</v>
      </c>
      <c r="D4954" s="36" t="s">
        <v>2002</v>
      </c>
      <c r="E4954" s="29">
        <v>1</v>
      </c>
      <c r="F4954" s="105" t="s">
        <v>12339</v>
      </c>
      <c r="G4954" s="29">
        <v>1730</v>
      </c>
      <c r="H4954" s="29" t="s">
        <v>19357</v>
      </c>
      <c r="I4954" s="36" t="s">
        <v>12388</v>
      </c>
    </row>
    <row r="4955" spans="1:9" ht="15" hidden="1" customHeight="1" x14ac:dyDescent="0.25">
      <c r="A4955" s="36" t="s">
        <v>17825</v>
      </c>
      <c r="B4955" s="36" t="s">
        <v>2003</v>
      </c>
      <c r="C4955" s="56" t="s">
        <v>2004</v>
      </c>
      <c r="D4955" s="36" t="s">
        <v>2005</v>
      </c>
      <c r="E4955" s="29">
        <v>1</v>
      </c>
      <c r="F4955" s="105" t="s">
        <v>12339</v>
      </c>
      <c r="G4955" s="29">
        <v>1330</v>
      </c>
      <c r="H4955" s="29" t="s">
        <v>19357</v>
      </c>
      <c r="I4955" s="36" t="s">
        <v>12339</v>
      </c>
    </row>
    <row r="4956" spans="1:9" ht="15" hidden="1" customHeight="1" x14ac:dyDescent="0.25">
      <c r="A4956" s="36" t="s">
        <v>17826</v>
      </c>
      <c r="B4956" s="36" t="s">
        <v>1390</v>
      </c>
      <c r="C4956" s="56" t="s">
        <v>2088</v>
      </c>
      <c r="D4956" s="36" t="s">
        <v>1730</v>
      </c>
      <c r="E4956" s="29">
        <v>1</v>
      </c>
      <c r="F4956" s="105" t="s">
        <v>12339</v>
      </c>
      <c r="G4956" s="29">
        <v>1142</v>
      </c>
      <c r="H4956" s="29" t="s">
        <v>19357</v>
      </c>
      <c r="I4956" s="36" t="s">
        <v>12339</v>
      </c>
    </row>
    <row r="4957" spans="1:9" ht="15" hidden="1" customHeight="1" x14ac:dyDescent="0.25">
      <c r="A4957" s="36" t="s">
        <v>17827</v>
      </c>
      <c r="B4957" s="36" t="s">
        <v>2010</v>
      </c>
      <c r="C4957" s="56" t="s">
        <v>2011</v>
      </c>
      <c r="D4957" s="36" t="s">
        <v>1388</v>
      </c>
      <c r="E4957" s="29">
        <v>1</v>
      </c>
      <c r="F4957" s="105" t="s">
        <v>12339</v>
      </c>
      <c r="G4957" s="29" t="s">
        <v>1389</v>
      </c>
      <c r="H4957" s="29" t="s">
        <v>19357</v>
      </c>
      <c r="I4957" s="36" t="s">
        <v>12339</v>
      </c>
    </row>
    <row r="4958" spans="1:9" ht="15" hidden="1" customHeight="1" x14ac:dyDescent="0.25">
      <c r="A4958" s="36" t="s">
        <v>17828</v>
      </c>
      <c r="B4958" s="36" t="s">
        <v>2012</v>
      </c>
      <c r="C4958" s="56" t="s">
        <v>2092</v>
      </c>
      <c r="D4958" s="36" t="s">
        <v>12033</v>
      </c>
      <c r="E4958" s="29">
        <v>1</v>
      </c>
      <c r="F4958" s="105" t="s">
        <v>12339</v>
      </c>
      <c r="G4958" s="29">
        <v>1734</v>
      </c>
      <c r="H4958" s="29" t="s">
        <v>19357</v>
      </c>
      <c r="I4958" s="36" t="s">
        <v>12339</v>
      </c>
    </row>
    <row r="4959" spans="1:9" ht="15" hidden="1" customHeight="1" x14ac:dyDescent="0.25">
      <c r="A4959" s="36" t="s">
        <v>17829</v>
      </c>
      <c r="B4959" s="36" t="s">
        <v>2013</v>
      </c>
      <c r="C4959" s="57" t="s">
        <v>11241</v>
      </c>
      <c r="D4959" s="36" t="s">
        <v>2014</v>
      </c>
      <c r="E4959" s="29">
        <v>1</v>
      </c>
      <c r="F4959" s="105" t="s">
        <v>12339</v>
      </c>
      <c r="G4959" s="29">
        <v>1030</v>
      </c>
      <c r="H4959" s="29">
        <v>2008</v>
      </c>
      <c r="I4959" s="36" t="s">
        <v>12339</v>
      </c>
    </row>
    <row r="4960" spans="1:9" ht="15" hidden="1" customHeight="1" x14ac:dyDescent="0.25">
      <c r="A4960" s="36" t="s">
        <v>17830</v>
      </c>
      <c r="B4960" s="31" t="s">
        <v>2015</v>
      </c>
      <c r="C4960" s="78" t="s">
        <v>2016</v>
      </c>
      <c r="D4960" s="31" t="s">
        <v>2018</v>
      </c>
      <c r="E4960" s="30">
        <v>1</v>
      </c>
      <c r="F4960" s="105" t="s">
        <v>12339</v>
      </c>
      <c r="G4960" s="30">
        <v>1235</v>
      </c>
      <c r="H4960" s="30" t="s">
        <v>1082</v>
      </c>
      <c r="I4960" s="31"/>
    </row>
    <row r="4961" spans="1:10" ht="15" hidden="1" customHeight="1" x14ac:dyDescent="0.25">
      <c r="A4961" s="36" t="s">
        <v>17831</v>
      </c>
      <c r="B4961" s="36" t="s">
        <v>1394</v>
      </c>
      <c r="C4961" s="56" t="s">
        <v>2088</v>
      </c>
      <c r="D4961" s="36" t="s">
        <v>2017</v>
      </c>
      <c r="E4961" s="29">
        <v>1</v>
      </c>
      <c r="F4961" s="105" t="s">
        <v>12339</v>
      </c>
      <c r="G4961" s="29">
        <v>2630</v>
      </c>
      <c r="H4961" s="29" t="s">
        <v>19358</v>
      </c>
      <c r="I4961" s="36" t="s">
        <v>12339</v>
      </c>
    </row>
    <row r="4962" spans="1:10" ht="15" hidden="1" customHeight="1" x14ac:dyDescent="0.25">
      <c r="A4962" s="36" t="s">
        <v>17832</v>
      </c>
      <c r="B4962" s="36" t="s">
        <v>1391</v>
      </c>
      <c r="C4962" s="56" t="s">
        <v>1393</v>
      </c>
      <c r="D4962" s="36" t="s">
        <v>1392</v>
      </c>
      <c r="E4962" s="29">
        <v>1</v>
      </c>
      <c r="F4962" s="105" t="s">
        <v>12339</v>
      </c>
      <c r="G4962" s="29">
        <v>1030</v>
      </c>
      <c r="H4962" s="29">
        <v>2008</v>
      </c>
      <c r="I4962" s="36" t="s">
        <v>12341</v>
      </c>
    </row>
    <row r="4963" spans="1:10" ht="15" hidden="1" customHeight="1" x14ac:dyDescent="0.25">
      <c r="A4963" s="36" t="s">
        <v>17833</v>
      </c>
      <c r="B4963" s="36" t="s">
        <v>1395</v>
      </c>
      <c r="C4963" s="56" t="s">
        <v>1250</v>
      </c>
      <c r="D4963" s="36" t="s">
        <v>1396</v>
      </c>
      <c r="E4963" s="29">
        <v>1</v>
      </c>
      <c r="F4963" s="105" t="s">
        <v>12339</v>
      </c>
      <c r="G4963" s="29">
        <v>2426</v>
      </c>
      <c r="H4963" s="29" t="s">
        <v>19357</v>
      </c>
      <c r="I4963" s="36" t="s">
        <v>12339</v>
      </c>
    </row>
    <row r="4964" spans="1:10" ht="15" hidden="1" customHeight="1" x14ac:dyDescent="0.25">
      <c r="A4964" s="36" t="s">
        <v>17834</v>
      </c>
      <c r="B4964" s="36" t="s">
        <v>2001</v>
      </c>
      <c r="C4964" s="56" t="s">
        <v>1105</v>
      </c>
      <c r="D4964" s="36" t="s">
        <v>1397</v>
      </c>
      <c r="E4964" s="29">
        <v>1</v>
      </c>
      <c r="F4964" s="105" t="s">
        <v>12339</v>
      </c>
      <c r="G4964" s="29">
        <v>1730</v>
      </c>
      <c r="H4964" s="29" t="s">
        <v>19357</v>
      </c>
      <c r="I4964" s="36" t="s">
        <v>12339</v>
      </c>
    </row>
    <row r="4965" spans="1:10" ht="15" hidden="1" customHeight="1" x14ac:dyDescent="0.25">
      <c r="A4965" s="36" t="s">
        <v>1048</v>
      </c>
      <c r="D4965" s="36" t="s">
        <v>1049</v>
      </c>
      <c r="E4965" s="29">
        <v>1</v>
      </c>
      <c r="F4965" s="105" t="s">
        <v>12339</v>
      </c>
      <c r="G4965" s="29">
        <v>1730</v>
      </c>
      <c r="H4965" s="29" t="s">
        <v>19357</v>
      </c>
      <c r="I4965" s="36" t="s">
        <v>12341</v>
      </c>
    </row>
    <row r="4966" spans="1:10" ht="15" hidden="1" customHeight="1" x14ac:dyDescent="0.25">
      <c r="A4966" s="36" t="s">
        <v>17835</v>
      </c>
      <c r="B4966" s="35" t="s">
        <v>1356</v>
      </c>
      <c r="C4966" s="71" t="s">
        <v>1595</v>
      </c>
      <c r="D4966" s="35" t="s">
        <v>19753</v>
      </c>
      <c r="E4966" s="37">
        <v>2</v>
      </c>
      <c r="F4966" s="37" t="s">
        <v>19287</v>
      </c>
      <c r="G4966" s="37"/>
      <c r="H4966" s="37"/>
      <c r="I4966" s="71"/>
    </row>
    <row r="4967" spans="1:10" ht="15" hidden="1" customHeight="1" x14ac:dyDescent="0.25">
      <c r="A4967" s="36" t="s">
        <v>17836</v>
      </c>
      <c r="B4967" s="36" t="s">
        <v>1398</v>
      </c>
      <c r="C4967" s="56" t="s">
        <v>1399</v>
      </c>
      <c r="D4967" s="36" t="s">
        <v>1400</v>
      </c>
      <c r="E4967" s="29">
        <v>1</v>
      </c>
      <c r="F4967" s="105" t="s">
        <v>12339</v>
      </c>
      <c r="G4967" s="29">
        <v>1234</v>
      </c>
      <c r="H4967" s="38">
        <v>2008</v>
      </c>
      <c r="I4967" s="36" t="s">
        <v>12339</v>
      </c>
    </row>
    <row r="4968" spans="1:10" ht="15" hidden="1" customHeight="1" x14ac:dyDescent="0.25">
      <c r="A4968" s="36" t="s">
        <v>17837</v>
      </c>
      <c r="B4968" s="36" t="s">
        <v>1773</v>
      </c>
      <c r="C4968" s="56" t="s">
        <v>259</v>
      </c>
      <c r="D4968" s="36" t="s">
        <v>12946</v>
      </c>
      <c r="E4968" s="29">
        <v>6</v>
      </c>
      <c r="F4968" s="105" t="s">
        <v>19197</v>
      </c>
      <c r="H4968" s="38">
        <v>2004</v>
      </c>
      <c r="I4968" s="56" t="s">
        <v>19602</v>
      </c>
      <c r="J4968" s="56" t="s">
        <v>19603</v>
      </c>
    </row>
    <row r="4969" spans="1:10" ht="15" hidden="1" customHeight="1" x14ac:dyDescent="0.25">
      <c r="A4969" s="36" t="s">
        <v>1401</v>
      </c>
      <c r="B4969" s="36" t="s">
        <v>1402</v>
      </c>
      <c r="C4969" s="56" t="s">
        <v>259</v>
      </c>
      <c r="D4969" s="36" t="s">
        <v>1026</v>
      </c>
      <c r="E4969" s="29">
        <v>6</v>
      </c>
      <c r="F4969" s="105" t="s">
        <v>19197</v>
      </c>
      <c r="H4969" s="29" t="s">
        <v>19357</v>
      </c>
      <c r="I4969" s="56" t="s">
        <v>19604</v>
      </c>
    </row>
    <row r="4970" spans="1:10" ht="15" hidden="1" customHeight="1" x14ac:dyDescent="0.25">
      <c r="A4970" s="36" t="s">
        <v>1025</v>
      </c>
      <c r="B4970" s="36" t="s">
        <v>1773</v>
      </c>
      <c r="C4970" s="56" t="s">
        <v>259</v>
      </c>
      <c r="D4970" s="36" t="s">
        <v>12947</v>
      </c>
      <c r="E4970" s="29">
        <v>6</v>
      </c>
      <c r="F4970" s="105" t="s">
        <v>19197</v>
      </c>
      <c r="H4970" s="38">
        <v>2004</v>
      </c>
      <c r="I4970" s="56" t="s">
        <v>19604</v>
      </c>
    </row>
    <row r="4971" spans="1:10" ht="15" hidden="1" customHeight="1" x14ac:dyDescent="0.25">
      <c r="A4971" s="36" t="s">
        <v>1027</v>
      </c>
      <c r="B4971" s="36" t="s">
        <v>1028</v>
      </c>
      <c r="C4971" s="56" t="s">
        <v>259</v>
      </c>
      <c r="D4971" s="36" t="s">
        <v>12948</v>
      </c>
      <c r="E4971" s="29">
        <v>6</v>
      </c>
      <c r="F4971" s="105" t="s">
        <v>19197</v>
      </c>
      <c r="H4971" s="38">
        <v>1984</v>
      </c>
      <c r="I4971" s="56"/>
    </row>
    <row r="4972" spans="1:10" ht="15" hidden="1" customHeight="1" x14ac:dyDescent="0.25">
      <c r="A4972" s="36" t="s">
        <v>17838</v>
      </c>
      <c r="B4972" s="36" t="s">
        <v>489</v>
      </c>
      <c r="C4972" s="71" t="s">
        <v>2821</v>
      </c>
      <c r="D4972" s="36" t="s">
        <v>490</v>
      </c>
      <c r="E4972" s="29">
        <v>1</v>
      </c>
      <c r="F4972" s="105" t="s">
        <v>12339</v>
      </c>
      <c r="G4972" s="29">
        <v>1733</v>
      </c>
      <c r="H4972" s="29" t="s">
        <v>19357</v>
      </c>
      <c r="I4972" s="36" t="s">
        <v>12339</v>
      </c>
    </row>
    <row r="4973" spans="1:10" ht="15" hidden="1" customHeight="1" x14ac:dyDescent="0.25">
      <c r="A4973" s="36" t="s">
        <v>17839</v>
      </c>
      <c r="B4973" s="36" t="s">
        <v>1749</v>
      </c>
      <c r="C4973" s="56" t="s">
        <v>1628</v>
      </c>
      <c r="D4973" s="36" t="s">
        <v>1750</v>
      </c>
      <c r="E4973" s="29">
        <v>8</v>
      </c>
      <c r="F4973" s="105" t="s">
        <v>19173</v>
      </c>
      <c r="H4973" s="29" t="s">
        <v>19357</v>
      </c>
      <c r="I4973" s="56" t="s">
        <v>12396</v>
      </c>
    </row>
    <row r="4974" spans="1:10" ht="15" hidden="1" customHeight="1" x14ac:dyDescent="0.25">
      <c r="A4974" s="36" t="s">
        <v>17840</v>
      </c>
      <c r="B4974" s="36" t="s">
        <v>1751</v>
      </c>
      <c r="C4974" s="56" t="s">
        <v>1935</v>
      </c>
      <c r="D4974" s="36" t="s">
        <v>1752</v>
      </c>
      <c r="E4974" s="29">
        <v>1</v>
      </c>
      <c r="F4974" s="105" t="s">
        <v>12339</v>
      </c>
      <c r="G4974" s="29">
        <v>1631</v>
      </c>
      <c r="H4974" s="38">
        <v>2010</v>
      </c>
      <c r="I4974" s="36" t="s">
        <v>12339</v>
      </c>
    </row>
    <row r="4975" spans="1:10" ht="15" hidden="1" customHeight="1" x14ac:dyDescent="0.25">
      <c r="A4975" s="36" t="s">
        <v>17841</v>
      </c>
      <c r="B4975" s="36" t="s">
        <v>346</v>
      </c>
      <c r="C4975" s="56" t="s">
        <v>1095</v>
      </c>
      <c r="D4975" s="36" t="s">
        <v>1753</v>
      </c>
      <c r="E4975" s="29">
        <v>7</v>
      </c>
      <c r="F4975" s="105" t="s">
        <v>19020</v>
      </c>
      <c r="H4975" s="29">
        <v>1990</v>
      </c>
      <c r="I4975" s="56"/>
    </row>
    <row r="4976" spans="1:10" ht="15" hidden="1" customHeight="1" x14ac:dyDescent="0.25">
      <c r="A4976" s="36" t="s">
        <v>17842</v>
      </c>
      <c r="B4976" s="36" t="s">
        <v>1754</v>
      </c>
      <c r="C4976" s="56" t="s">
        <v>1755</v>
      </c>
      <c r="D4976" s="36" t="s">
        <v>1756</v>
      </c>
      <c r="E4976" s="29">
        <v>7</v>
      </c>
      <c r="F4976" s="105" t="s">
        <v>19020</v>
      </c>
      <c r="H4976" s="29">
        <v>1971</v>
      </c>
      <c r="I4976" s="56"/>
    </row>
    <row r="4977" spans="1:10" ht="15" hidden="1" customHeight="1" x14ac:dyDescent="0.25">
      <c r="A4977" s="36" t="s">
        <v>17843</v>
      </c>
      <c r="B4977" s="36" t="s">
        <v>1632</v>
      </c>
      <c r="C4977" s="56" t="s">
        <v>1757</v>
      </c>
      <c r="D4977" s="36" t="s">
        <v>1758</v>
      </c>
      <c r="E4977" s="29">
        <v>7</v>
      </c>
      <c r="F4977" s="105" t="s">
        <v>19020</v>
      </c>
      <c r="H4977" s="29">
        <v>1992</v>
      </c>
      <c r="I4977" s="56"/>
    </row>
    <row r="4978" spans="1:10" ht="15" hidden="1" customHeight="1" x14ac:dyDescent="0.25">
      <c r="A4978" s="36" t="s">
        <v>17844</v>
      </c>
      <c r="B4978" s="36" t="s">
        <v>1759</v>
      </c>
      <c r="C4978" s="57" t="s">
        <v>11992</v>
      </c>
      <c r="D4978" s="36" t="s">
        <v>1760</v>
      </c>
      <c r="E4978" s="29">
        <v>1</v>
      </c>
      <c r="F4978" s="105" t="s">
        <v>12339</v>
      </c>
      <c r="G4978" s="29">
        <v>1533</v>
      </c>
      <c r="H4978" s="38">
        <v>2008</v>
      </c>
      <c r="I4978" s="36" t="s">
        <v>12626</v>
      </c>
    </row>
    <row r="4979" spans="1:10" ht="15" hidden="1" customHeight="1" x14ac:dyDescent="0.25">
      <c r="A4979" s="36" t="s">
        <v>7931</v>
      </c>
      <c r="B4979" s="1" t="s">
        <v>1759</v>
      </c>
      <c r="C4979" s="57" t="s">
        <v>11992</v>
      </c>
      <c r="D4979" s="1" t="s">
        <v>7932</v>
      </c>
      <c r="E4979" s="2">
        <v>1</v>
      </c>
      <c r="F4979" s="105" t="s">
        <v>12339</v>
      </c>
      <c r="G4979" s="2">
        <v>1533</v>
      </c>
      <c r="H4979" s="2">
        <v>2008</v>
      </c>
      <c r="I4979" s="36" t="s">
        <v>12339</v>
      </c>
    </row>
    <row r="4980" spans="1:10" ht="15" hidden="1" customHeight="1" x14ac:dyDescent="0.25">
      <c r="A4980" s="36" t="s">
        <v>17845</v>
      </c>
      <c r="B4980" s="36" t="s">
        <v>1761</v>
      </c>
      <c r="C4980" s="56" t="s">
        <v>2123</v>
      </c>
      <c r="D4980" s="36" t="s">
        <v>1762</v>
      </c>
      <c r="E4980" s="29">
        <v>2</v>
      </c>
      <c r="F4980" s="105" t="s">
        <v>12475</v>
      </c>
      <c r="H4980" s="29" t="s">
        <v>19357</v>
      </c>
      <c r="I4980" s="56" t="s">
        <v>12475</v>
      </c>
    </row>
    <row r="4981" spans="1:10" ht="15" hidden="1" customHeight="1" x14ac:dyDescent="0.25">
      <c r="A4981" s="36" t="s">
        <v>17846</v>
      </c>
      <c r="B4981" s="36" t="s">
        <v>3103</v>
      </c>
      <c r="C4981" s="56" t="s">
        <v>782</v>
      </c>
      <c r="D4981" s="36" t="s">
        <v>783</v>
      </c>
      <c r="E4981" s="29">
        <v>2</v>
      </c>
      <c r="F4981" s="105" t="s">
        <v>12475</v>
      </c>
      <c r="H4981" s="38">
        <v>2008</v>
      </c>
      <c r="I4981" s="56" t="s">
        <v>12949</v>
      </c>
    </row>
    <row r="4982" spans="1:10" ht="15" hidden="1" customHeight="1" x14ac:dyDescent="0.25">
      <c r="A4982" s="36" t="s">
        <v>17847</v>
      </c>
      <c r="B4982" s="36" t="s">
        <v>785</v>
      </c>
      <c r="C4982" s="56" t="s">
        <v>1132</v>
      </c>
      <c r="D4982" s="36" t="s">
        <v>786</v>
      </c>
      <c r="E4982" s="29">
        <v>4</v>
      </c>
      <c r="F4982" s="105" t="s">
        <v>11971</v>
      </c>
      <c r="H4982" s="38">
        <v>2013</v>
      </c>
      <c r="I4982" s="56" t="s">
        <v>12775</v>
      </c>
    </row>
    <row r="4983" spans="1:10" ht="15" hidden="1" customHeight="1" x14ac:dyDescent="0.25">
      <c r="A4983" s="36" t="s">
        <v>17848</v>
      </c>
      <c r="B4983" s="36" t="s">
        <v>787</v>
      </c>
      <c r="C4983" s="57" t="s">
        <v>11992</v>
      </c>
      <c r="D4983" s="36" t="s">
        <v>1046</v>
      </c>
      <c r="E4983" s="29">
        <v>9</v>
      </c>
      <c r="F4983" s="105" t="s">
        <v>19078</v>
      </c>
      <c r="H4983" s="77" t="s">
        <v>19357</v>
      </c>
      <c r="I4983" s="56" t="s">
        <v>12443</v>
      </c>
    </row>
    <row r="4984" spans="1:10" ht="15" hidden="1" customHeight="1" x14ac:dyDescent="0.25">
      <c r="A4984" s="36" t="s">
        <v>1045</v>
      </c>
      <c r="B4984" s="36" t="s">
        <v>2040</v>
      </c>
      <c r="C4984" s="57" t="s">
        <v>11992</v>
      </c>
      <c r="D4984" s="36" t="s">
        <v>1047</v>
      </c>
      <c r="E4984" s="29">
        <v>9</v>
      </c>
      <c r="F4984" s="105" t="s">
        <v>19078</v>
      </c>
      <c r="H4984" s="38">
        <v>1979</v>
      </c>
      <c r="I4984" s="56" t="s">
        <v>12443</v>
      </c>
      <c r="J4984" s="56" t="s">
        <v>18992</v>
      </c>
    </row>
    <row r="4985" spans="1:10" ht="15" hidden="1" customHeight="1" x14ac:dyDescent="0.25">
      <c r="A4985" s="36" t="s">
        <v>17849</v>
      </c>
      <c r="B4985" s="36" t="s">
        <v>2010</v>
      </c>
      <c r="C4985" s="56" t="s">
        <v>2011</v>
      </c>
      <c r="D4985" s="36" t="s">
        <v>788</v>
      </c>
      <c r="E4985" s="29">
        <v>1</v>
      </c>
      <c r="F4985" s="105" t="s">
        <v>12339</v>
      </c>
      <c r="G4985" s="29">
        <v>2732</v>
      </c>
      <c r="H4985" s="29" t="s">
        <v>19357</v>
      </c>
      <c r="I4985" s="36" t="s">
        <v>12339</v>
      </c>
    </row>
    <row r="4986" spans="1:10" ht="15" hidden="1" customHeight="1" x14ac:dyDescent="0.25">
      <c r="A4986" s="36" t="s">
        <v>17850</v>
      </c>
      <c r="B4986" s="36" t="s">
        <v>789</v>
      </c>
      <c r="C4986" s="56" t="s">
        <v>790</v>
      </c>
      <c r="D4986" s="36" t="s">
        <v>12950</v>
      </c>
      <c r="E4986" s="29">
        <v>5</v>
      </c>
      <c r="F4986" s="105" t="s">
        <v>12379</v>
      </c>
      <c r="H4986" s="38">
        <v>2008</v>
      </c>
      <c r="I4986" s="56" t="s">
        <v>12379</v>
      </c>
    </row>
    <row r="4987" spans="1:10" ht="15" hidden="1" customHeight="1" x14ac:dyDescent="0.25">
      <c r="A4987" s="36" t="s">
        <v>17851</v>
      </c>
      <c r="B4987" s="36" t="s">
        <v>791</v>
      </c>
      <c r="C4987" s="56" t="s">
        <v>1127</v>
      </c>
      <c r="D4987" s="36" t="s">
        <v>12951</v>
      </c>
      <c r="E4987" s="29">
        <v>1</v>
      </c>
      <c r="F4987" s="105" t="s">
        <v>12339</v>
      </c>
      <c r="G4987" s="29">
        <v>1734</v>
      </c>
      <c r="H4987" s="38">
        <v>2009</v>
      </c>
      <c r="I4987" s="36" t="s">
        <v>12339</v>
      </c>
    </row>
    <row r="4988" spans="1:10" ht="15" hidden="1" customHeight="1" x14ac:dyDescent="0.25">
      <c r="A4988" s="36" t="s">
        <v>45</v>
      </c>
      <c r="B4988" s="36" t="s">
        <v>791</v>
      </c>
      <c r="C4988" s="56" t="s">
        <v>1127</v>
      </c>
      <c r="D4988" s="36" t="s">
        <v>46</v>
      </c>
      <c r="E4988" s="29">
        <v>1</v>
      </c>
      <c r="F4988" s="105" t="s">
        <v>12339</v>
      </c>
      <c r="G4988" s="29">
        <v>1734</v>
      </c>
      <c r="H4988" s="38">
        <v>2009</v>
      </c>
      <c r="I4988" s="36" t="s">
        <v>12339</v>
      </c>
    </row>
    <row r="4989" spans="1:10" ht="15" hidden="1" customHeight="1" x14ac:dyDescent="0.25">
      <c r="A4989" s="36" t="s">
        <v>17852</v>
      </c>
      <c r="B4989" s="36" t="s">
        <v>792</v>
      </c>
      <c r="C4989" s="56" t="s">
        <v>1105</v>
      </c>
      <c r="D4989" s="36" t="s">
        <v>793</v>
      </c>
      <c r="E4989" s="29">
        <v>1</v>
      </c>
      <c r="F4989" s="105" t="s">
        <v>12339</v>
      </c>
      <c r="G4989" s="29" t="s">
        <v>12065</v>
      </c>
      <c r="H4989" s="29" t="s">
        <v>19357</v>
      </c>
      <c r="I4989" s="36" t="s">
        <v>12339</v>
      </c>
    </row>
    <row r="4990" spans="1:10" ht="15" hidden="1" customHeight="1" x14ac:dyDescent="0.25">
      <c r="A4990" s="36" t="s">
        <v>17853</v>
      </c>
      <c r="B4990" s="36" t="s">
        <v>794</v>
      </c>
      <c r="C4990" s="56" t="s">
        <v>795</v>
      </c>
      <c r="D4990" s="36" t="s">
        <v>796</v>
      </c>
      <c r="E4990" s="29">
        <v>4</v>
      </c>
      <c r="F4990" s="105" t="s">
        <v>11971</v>
      </c>
      <c r="H4990" s="38">
        <v>2009</v>
      </c>
      <c r="I4990" s="56" t="s">
        <v>12775</v>
      </c>
    </row>
    <row r="4991" spans="1:10" ht="15" hidden="1" customHeight="1" x14ac:dyDescent="0.25">
      <c r="A4991" s="36" t="s">
        <v>17854</v>
      </c>
      <c r="B4991" s="36" t="s">
        <v>346</v>
      </c>
      <c r="C4991" s="56" t="s">
        <v>1095</v>
      </c>
      <c r="D4991" s="36" t="s">
        <v>797</v>
      </c>
      <c r="E4991" s="29">
        <v>4</v>
      </c>
      <c r="F4991" s="105" t="s">
        <v>19061</v>
      </c>
      <c r="H4991" s="38">
        <v>2002</v>
      </c>
      <c r="I4991" s="56"/>
    </row>
    <row r="4992" spans="1:10" ht="15" hidden="1" customHeight="1" x14ac:dyDescent="0.25">
      <c r="A4992" s="36" t="s">
        <v>17855</v>
      </c>
      <c r="B4992" s="36" t="s">
        <v>346</v>
      </c>
      <c r="C4992" s="56" t="s">
        <v>1095</v>
      </c>
      <c r="D4992" s="36" t="s">
        <v>798</v>
      </c>
      <c r="E4992" s="29">
        <v>4</v>
      </c>
      <c r="F4992" s="105" t="s">
        <v>19061</v>
      </c>
      <c r="H4992" s="38">
        <v>2005</v>
      </c>
      <c r="I4992" s="56"/>
    </row>
    <row r="4993" spans="1:9" ht="15" hidden="1" customHeight="1" x14ac:dyDescent="0.25">
      <c r="A4993" s="36" t="s">
        <v>17856</v>
      </c>
      <c r="B4993" s="36" t="s">
        <v>346</v>
      </c>
      <c r="C4993" s="56" t="s">
        <v>1095</v>
      </c>
      <c r="D4993" s="36" t="s">
        <v>12952</v>
      </c>
      <c r="E4993" s="29">
        <v>4</v>
      </c>
      <c r="F4993" s="105" t="s">
        <v>19261</v>
      </c>
      <c r="H4993" s="38">
        <v>2000</v>
      </c>
      <c r="I4993" s="56"/>
    </row>
    <row r="4994" spans="1:9" ht="15" hidden="1" customHeight="1" x14ac:dyDescent="0.25">
      <c r="A4994" s="36" t="s">
        <v>17857</v>
      </c>
      <c r="B4994" s="36" t="s">
        <v>346</v>
      </c>
      <c r="C4994" s="56" t="s">
        <v>1095</v>
      </c>
      <c r="D4994" s="36" t="s">
        <v>799</v>
      </c>
      <c r="E4994" s="29">
        <v>4</v>
      </c>
      <c r="F4994" s="105" t="s">
        <v>19261</v>
      </c>
      <c r="H4994" s="38">
        <v>2000</v>
      </c>
      <c r="I4994" s="56"/>
    </row>
    <row r="4995" spans="1:9" ht="15" hidden="1" customHeight="1" x14ac:dyDescent="0.25">
      <c r="A4995" s="36" t="s">
        <v>17858</v>
      </c>
      <c r="B4995" s="36" t="s">
        <v>346</v>
      </c>
      <c r="C4995" s="56" t="s">
        <v>1095</v>
      </c>
      <c r="D4995" s="36" t="s">
        <v>800</v>
      </c>
      <c r="E4995" s="29">
        <v>4</v>
      </c>
      <c r="F4995" s="105" t="s">
        <v>19061</v>
      </c>
      <c r="H4995" s="38">
        <v>1991</v>
      </c>
      <c r="I4995" s="56"/>
    </row>
    <row r="4996" spans="1:9" ht="15" hidden="1" customHeight="1" x14ac:dyDescent="0.25">
      <c r="A4996" s="36" t="s">
        <v>17859</v>
      </c>
      <c r="B4996" s="36" t="s">
        <v>346</v>
      </c>
      <c r="C4996" s="56" t="s">
        <v>1095</v>
      </c>
      <c r="D4996" s="36" t="s">
        <v>801</v>
      </c>
      <c r="E4996" s="29">
        <v>4</v>
      </c>
      <c r="F4996" s="105" t="s">
        <v>19061</v>
      </c>
      <c r="H4996" s="38">
        <v>1977</v>
      </c>
      <c r="I4996" s="56"/>
    </row>
    <row r="4997" spans="1:9" ht="15" hidden="1" customHeight="1" x14ac:dyDescent="0.25">
      <c r="A4997" s="36" t="s">
        <v>17860</v>
      </c>
      <c r="B4997" s="36" t="s">
        <v>346</v>
      </c>
      <c r="C4997" s="56" t="s">
        <v>1095</v>
      </c>
      <c r="D4997" s="36" t="s">
        <v>804</v>
      </c>
      <c r="E4997" s="29">
        <v>4</v>
      </c>
      <c r="F4997" s="105" t="s">
        <v>11971</v>
      </c>
      <c r="H4997" s="38">
        <v>1993</v>
      </c>
      <c r="I4997" s="56"/>
    </row>
    <row r="4998" spans="1:9" ht="15" hidden="1" customHeight="1" x14ac:dyDescent="0.25">
      <c r="A4998" s="36" t="s">
        <v>17861</v>
      </c>
      <c r="B4998" s="36" t="s">
        <v>346</v>
      </c>
      <c r="C4998" s="56" t="s">
        <v>1095</v>
      </c>
      <c r="D4998" s="36" t="s">
        <v>802</v>
      </c>
      <c r="E4998" s="29">
        <v>4</v>
      </c>
      <c r="F4998" s="105" t="s">
        <v>11971</v>
      </c>
      <c r="H4998" s="38">
        <v>1970</v>
      </c>
      <c r="I4998" s="56"/>
    </row>
    <row r="4999" spans="1:9" ht="15" hidden="1" customHeight="1" x14ac:dyDescent="0.25">
      <c r="A4999" s="36" t="s">
        <v>17862</v>
      </c>
      <c r="B4999" s="36" t="s">
        <v>346</v>
      </c>
      <c r="C4999" s="56" t="s">
        <v>1095</v>
      </c>
      <c r="D4999" s="36" t="s">
        <v>803</v>
      </c>
      <c r="E4999" s="29">
        <v>4</v>
      </c>
      <c r="F4999" s="105" t="s">
        <v>11971</v>
      </c>
      <c r="H4999" s="38">
        <v>1965</v>
      </c>
      <c r="I4999" s="56"/>
    </row>
    <row r="5000" spans="1:9" ht="15" hidden="1" customHeight="1" x14ac:dyDescent="0.25">
      <c r="A5000" s="36" t="s">
        <v>17863</v>
      </c>
      <c r="B5000" s="36" t="s">
        <v>346</v>
      </c>
      <c r="C5000" s="56" t="s">
        <v>1095</v>
      </c>
      <c r="D5000" s="36" t="s">
        <v>805</v>
      </c>
      <c r="E5000" s="29">
        <v>4</v>
      </c>
      <c r="F5000" s="105" t="s">
        <v>19208</v>
      </c>
      <c r="H5000" s="38">
        <v>2006</v>
      </c>
      <c r="I5000" s="56"/>
    </row>
    <row r="5001" spans="1:9" ht="15" hidden="1" customHeight="1" x14ac:dyDescent="0.25">
      <c r="A5001" s="36" t="s">
        <v>17864</v>
      </c>
      <c r="B5001" s="36" t="s">
        <v>346</v>
      </c>
      <c r="C5001" s="56" t="s">
        <v>1095</v>
      </c>
      <c r="D5001" s="36" t="s">
        <v>12953</v>
      </c>
      <c r="E5001" s="29">
        <v>4</v>
      </c>
      <c r="F5001" s="105" t="s">
        <v>19047</v>
      </c>
      <c r="H5001" s="38">
        <v>1996</v>
      </c>
      <c r="I5001" s="56"/>
    </row>
    <row r="5002" spans="1:9" ht="15" hidden="1" customHeight="1" x14ac:dyDescent="0.25">
      <c r="A5002" s="36" t="s">
        <v>17865</v>
      </c>
      <c r="B5002" s="36" t="s">
        <v>346</v>
      </c>
      <c r="C5002" s="56" t="s">
        <v>1095</v>
      </c>
      <c r="D5002" s="36" t="s">
        <v>806</v>
      </c>
      <c r="E5002" s="29">
        <v>4</v>
      </c>
      <c r="F5002" s="105" t="s">
        <v>19198</v>
      </c>
      <c r="H5002" s="38">
        <v>1989</v>
      </c>
      <c r="I5002" s="56"/>
    </row>
    <row r="5003" spans="1:9" ht="15" hidden="1" customHeight="1" x14ac:dyDescent="0.25">
      <c r="A5003" s="36" t="s">
        <v>17866</v>
      </c>
      <c r="B5003" s="36" t="s">
        <v>1887</v>
      </c>
      <c r="C5003" s="56" t="s">
        <v>1095</v>
      </c>
      <c r="D5003" s="36" t="s">
        <v>807</v>
      </c>
      <c r="E5003" s="29">
        <v>4</v>
      </c>
      <c r="F5003" s="105" t="s">
        <v>19208</v>
      </c>
      <c r="H5003" s="38">
        <v>2001</v>
      </c>
      <c r="I5003" s="56"/>
    </row>
    <row r="5004" spans="1:9" ht="15" hidden="1" customHeight="1" x14ac:dyDescent="0.25">
      <c r="A5004" s="36" t="s">
        <v>17867</v>
      </c>
      <c r="B5004" s="36" t="s">
        <v>346</v>
      </c>
      <c r="C5004" s="56" t="s">
        <v>1095</v>
      </c>
      <c r="D5004" s="36" t="s">
        <v>808</v>
      </c>
      <c r="E5004" s="29">
        <v>4</v>
      </c>
      <c r="F5004" s="105" t="s">
        <v>19047</v>
      </c>
      <c r="H5004" s="38">
        <v>1999</v>
      </c>
      <c r="I5004" s="56"/>
    </row>
    <row r="5005" spans="1:9" ht="15" hidden="1" customHeight="1" x14ac:dyDescent="0.25">
      <c r="A5005" s="36" t="s">
        <v>17868</v>
      </c>
      <c r="B5005" s="36" t="s">
        <v>811</v>
      </c>
      <c r="C5005" s="56" t="s">
        <v>809</v>
      </c>
      <c r="D5005" s="36" t="s">
        <v>810</v>
      </c>
      <c r="E5005" s="29">
        <v>1</v>
      </c>
      <c r="F5005" s="105" t="s">
        <v>12339</v>
      </c>
      <c r="G5005" s="29">
        <v>1030</v>
      </c>
      <c r="H5005" s="38">
        <v>2008</v>
      </c>
      <c r="I5005" s="36" t="s">
        <v>12341</v>
      </c>
    </row>
    <row r="5006" spans="1:9" ht="15" hidden="1" customHeight="1" x14ac:dyDescent="0.25">
      <c r="A5006" s="36" t="s">
        <v>17869</v>
      </c>
      <c r="B5006" s="36" t="s">
        <v>812</v>
      </c>
      <c r="C5006" s="56" t="s">
        <v>782</v>
      </c>
      <c r="D5006" s="36" t="s">
        <v>12954</v>
      </c>
      <c r="E5006" s="29">
        <v>2</v>
      </c>
      <c r="F5006" s="105" t="s">
        <v>12475</v>
      </c>
      <c r="H5006" s="38">
        <v>2009</v>
      </c>
      <c r="I5006" s="56" t="s">
        <v>12505</v>
      </c>
    </row>
    <row r="5007" spans="1:9" ht="15" hidden="1" customHeight="1" x14ac:dyDescent="0.25">
      <c r="A5007" s="36" t="s">
        <v>17870</v>
      </c>
      <c r="B5007" s="36" t="s">
        <v>812</v>
      </c>
      <c r="C5007" s="56" t="s">
        <v>782</v>
      </c>
      <c r="D5007" s="36" t="s">
        <v>12955</v>
      </c>
      <c r="E5007" s="29">
        <v>2</v>
      </c>
      <c r="F5007" s="105" t="s">
        <v>12475</v>
      </c>
      <c r="H5007" s="38">
        <v>2008</v>
      </c>
      <c r="I5007" s="56" t="s">
        <v>12341</v>
      </c>
    </row>
    <row r="5008" spans="1:9" ht="15" hidden="1" customHeight="1" x14ac:dyDescent="0.25">
      <c r="A5008" s="36" t="s">
        <v>17871</v>
      </c>
      <c r="B5008" s="36" t="s">
        <v>813</v>
      </c>
      <c r="C5008" s="56" t="s">
        <v>550</v>
      </c>
      <c r="D5008" s="36" t="s">
        <v>814</v>
      </c>
      <c r="E5008" s="29">
        <v>1</v>
      </c>
      <c r="F5008" s="105" t="s">
        <v>12339</v>
      </c>
      <c r="G5008" s="29">
        <v>1735</v>
      </c>
      <c r="H5008" s="38">
        <v>2009</v>
      </c>
      <c r="I5008" s="36" t="s">
        <v>12339</v>
      </c>
    </row>
    <row r="5009" spans="1:9" ht="15" hidden="1" customHeight="1" x14ac:dyDescent="0.25">
      <c r="A5009" s="36" t="s">
        <v>17872</v>
      </c>
      <c r="B5009" s="36" t="s">
        <v>815</v>
      </c>
      <c r="C5009" s="56" t="s">
        <v>1105</v>
      </c>
      <c r="D5009" s="36" t="s">
        <v>12956</v>
      </c>
      <c r="E5009" s="29">
        <v>1</v>
      </c>
      <c r="F5009" s="105" t="s">
        <v>12339</v>
      </c>
      <c r="G5009" s="29">
        <v>1335</v>
      </c>
      <c r="H5009" s="38">
        <v>2009</v>
      </c>
      <c r="I5009" s="36" t="s">
        <v>12339</v>
      </c>
    </row>
    <row r="5010" spans="1:9" ht="15" hidden="1" customHeight="1" x14ac:dyDescent="0.25">
      <c r="A5010" s="36" t="s">
        <v>17873</v>
      </c>
      <c r="B5010" s="36" t="s">
        <v>816</v>
      </c>
      <c r="C5010" s="57" t="s">
        <v>12786</v>
      </c>
      <c r="D5010" s="36" t="s">
        <v>817</v>
      </c>
      <c r="E5010" s="29">
        <v>1</v>
      </c>
      <c r="F5010" s="105" t="s">
        <v>12339</v>
      </c>
      <c r="G5010" s="29">
        <v>2333</v>
      </c>
      <c r="H5010" s="38">
        <v>2009</v>
      </c>
      <c r="I5010" s="36" t="s">
        <v>12339</v>
      </c>
    </row>
    <row r="5011" spans="1:9" ht="15" hidden="1" customHeight="1" x14ac:dyDescent="0.25">
      <c r="A5011" s="36" t="s">
        <v>17874</v>
      </c>
      <c r="B5011" s="36" t="s">
        <v>818</v>
      </c>
      <c r="C5011" s="56" t="s">
        <v>1672</v>
      </c>
      <c r="D5011" s="36" t="s">
        <v>819</v>
      </c>
      <c r="E5011" s="29">
        <v>1</v>
      </c>
      <c r="F5011" s="105" t="s">
        <v>12339</v>
      </c>
      <c r="G5011" s="29">
        <v>1136</v>
      </c>
      <c r="H5011" s="38">
        <v>2009</v>
      </c>
      <c r="I5011" s="36" t="s">
        <v>12339</v>
      </c>
    </row>
    <row r="5012" spans="1:9" ht="15" hidden="1" customHeight="1" x14ac:dyDescent="0.25">
      <c r="A5012" s="36" t="s">
        <v>17875</v>
      </c>
      <c r="B5012" s="31" t="s">
        <v>820</v>
      </c>
      <c r="C5012" s="64" t="s">
        <v>12786</v>
      </c>
      <c r="D5012" s="31" t="s">
        <v>821</v>
      </c>
      <c r="E5012" s="30">
        <v>1</v>
      </c>
      <c r="F5012" s="105" t="s">
        <v>12339</v>
      </c>
      <c r="G5012" s="30">
        <v>2333</v>
      </c>
      <c r="H5012" s="30" t="s">
        <v>1082</v>
      </c>
      <c r="I5012" s="31"/>
    </row>
    <row r="5013" spans="1:9" ht="15" hidden="1" customHeight="1" x14ac:dyDescent="0.25">
      <c r="A5013" s="36" t="s">
        <v>17876</v>
      </c>
      <c r="B5013" s="31" t="s">
        <v>822</v>
      </c>
      <c r="C5013" s="78" t="s">
        <v>2821</v>
      </c>
      <c r="D5013" s="31" t="s">
        <v>823</v>
      </c>
      <c r="E5013" s="30">
        <v>1</v>
      </c>
      <c r="F5013" s="105" t="s">
        <v>12339</v>
      </c>
      <c r="G5013" s="30" t="s">
        <v>824</v>
      </c>
      <c r="H5013" s="30" t="s">
        <v>1082</v>
      </c>
      <c r="I5013" s="31"/>
    </row>
    <row r="5014" spans="1:9" ht="15" hidden="1" customHeight="1" x14ac:dyDescent="0.25">
      <c r="A5014" s="36" t="s">
        <v>17877</v>
      </c>
      <c r="B5014" s="36" t="s">
        <v>541</v>
      </c>
      <c r="C5014" s="56" t="s">
        <v>591</v>
      </c>
      <c r="D5014" s="36" t="s">
        <v>825</v>
      </c>
      <c r="E5014" s="29">
        <v>1</v>
      </c>
      <c r="F5014" s="105" t="s">
        <v>12339</v>
      </c>
      <c r="G5014" s="29" t="s">
        <v>824</v>
      </c>
      <c r="H5014" s="38" t="s">
        <v>12957</v>
      </c>
    </row>
    <row r="5015" spans="1:9" ht="15" hidden="1" customHeight="1" x14ac:dyDescent="0.25">
      <c r="A5015" s="36" t="s">
        <v>17878</v>
      </c>
      <c r="B5015" s="36" t="s">
        <v>826</v>
      </c>
      <c r="C5015" s="56" t="s">
        <v>2371</v>
      </c>
      <c r="D5015" s="36" t="s">
        <v>833</v>
      </c>
      <c r="E5015" s="29">
        <v>6</v>
      </c>
      <c r="F5015" s="105" t="s">
        <v>12540</v>
      </c>
      <c r="H5015" s="38">
        <v>2009</v>
      </c>
      <c r="I5015" s="56" t="s">
        <v>12540</v>
      </c>
    </row>
    <row r="5016" spans="1:9" ht="15" hidden="1" customHeight="1" x14ac:dyDescent="0.25">
      <c r="A5016" s="36" t="s">
        <v>17879</v>
      </c>
      <c r="B5016" s="36" t="s">
        <v>827</v>
      </c>
      <c r="C5016" s="56" t="s">
        <v>829</v>
      </c>
      <c r="D5016" s="36" t="s">
        <v>830</v>
      </c>
      <c r="E5016" s="29">
        <v>1</v>
      </c>
      <c r="F5016" s="105" t="s">
        <v>12339</v>
      </c>
      <c r="G5016" s="29">
        <v>1140</v>
      </c>
      <c r="H5016" s="38">
        <v>2009</v>
      </c>
      <c r="I5016" s="36" t="s">
        <v>12339</v>
      </c>
    </row>
    <row r="5017" spans="1:9" ht="15" hidden="1" customHeight="1" x14ac:dyDescent="0.25">
      <c r="A5017" s="36" t="s">
        <v>17880</v>
      </c>
      <c r="B5017" s="36" t="s">
        <v>828</v>
      </c>
      <c r="C5017" s="56" t="s">
        <v>829</v>
      </c>
      <c r="D5017" s="36" t="s">
        <v>12958</v>
      </c>
      <c r="E5017" s="29">
        <v>1</v>
      </c>
      <c r="F5017" s="105" t="s">
        <v>12339</v>
      </c>
      <c r="G5017" s="29">
        <v>1140</v>
      </c>
      <c r="H5017" s="38">
        <v>2009</v>
      </c>
      <c r="I5017" s="36" t="s">
        <v>12339</v>
      </c>
    </row>
    <row r="5018" spans="1:9" ht="15" hidden="1" customHeight="1" x14ac:dyDescent="0.25">
      <c r="A5018" s="36" t="s">
        <v>17881</v>
      </c>
      <c r="B5018" s="31" t="s">
        <v>826</v>
      </c>
      <c r="C5018" s="78" t="s">
        <v>2371</v>
      </c>
      <c r="D5018" s="31" t="s">
        <v>834</v>
      </c>
      <c r="E5018" s="30">
        <v>6</v>
      </c>
      <c r="F5018" s="105" t="s">
        <v>12540</v>
      </c>
      <c r="G5018" s="30"/>
      <c r="H5018" s="30" t="s">
        <v>1082</v>
      </c>
      <c r="I5018" s="78"/>
    </row>
    <row r="5019" spans="1:9" ht="15" hidden="1" customHeight="1" x14ac:dyDescent="0.25">
      <c r="A5019" s="36" t="s">
        <v>17882</v>
      </c>
      <c r="B5019" s="36" t="s">
        <v>968</v>
      </c>
      <c r="C5019" s="56" t="s">
        <v>1105</v>
      </c>
      <c r="D5019" s="36" t="s">
        <v>835</v>
      </c>
      <c r="E5019" s="29">
        <v>9</v>
      </c>
      <c r="F5019" s="105" t="s">
        <v>19135</v>
      </c>
      <c r="H5019" s="38">
        <v>2009</v>
      </c>
      <c r="I5019" s="56" t="s">
        <v>19637</v>
      </c>
    </row>
    <row r="5020" spans="1:9" ht="15" hidden="1" customHeight="1" x14ac:dyDescent="0.25">
      <c r="A5020" s="36" t="s">
        <v>17883</v>
      </c>
      <c r="B5020" s="36" t="s">
        <v>836</v>
      </c>
      <c r="C5020" s="56" t="s">
        <v>809</v>
      </c>
      <c r="D5020" s="36" t="s">
        <v>837</v>
      </c>
      <c r="E5020" s="29">
        <v>1</v>
      </c>
      <c r="F5020" s="105" t="s">
        <v>12339</v>
      </c>
      <c r="G5020" s="29">
        <v>2030</v>
      </c>
      <c r="H5020" s="38">
        <v>2009</v>
      </c>
      <c r="I5020" s="36" t="s">
        <v>12339</v>
      </c>
    </row>
    <row r="5021" spans="1:9" ht="15" hidden="1" customHeight="1" x14ac:dyDescent="0.25">
      <c r="A5021" s="36" t="s">
        <v>17884</v>
      </c>
      <c r="B5021" s="36" t="s">
        <v>838</v>
      </c>
      <c r="C5021" s="56" t="s">
        <v>2092</v>
      </c>
      <c r="D5021" s="36" t="s">
        <v>12959</v>
      </c>
      <c r="E5021" s="29">
        <v>1</v>
      </c>
      <c r="F5021" s="105" t="s">
        <v>12339</v>
      </c>
      <c r="G5021" s="29">
        <v>1632</v>
      </c>
      <c r="H5021" s="38">
        <v>2009</v>
      </c>
      <c r="I5021" s="36" t="s">
        <v>12339</v>
      </c>
    </row>
    <row r="5022" spans="1:9" ht="15" hidden="1" customHeight="1" x14ac:dyDescent="0.25">
      <c r="A5022" s="36" t="s">
        <v>17885</v>
      </c>
      <c r="B5022" s="36" t="s">
        <v>2220</v>
      </c>
      <c r="C5022" s="56" t="s">
        <v>840</v>
      </c>
      <c r="D5022" s="36" t="s">
        <v>839</v>
      </c>
      <c r="E5022" s="29">
        <v>1</v>
      </c>
      <c r="F5022" s="105" t="s">
        <v>12339</v>
      </c>
      <c r="G5022" s="51" t="s">
        <v>523</v>
      </c>
      <c r="H5022" s="38">
        <v>2008</v>
      </c>
      <c r="I5022" s="36" t="s">
        <v>12382</v>
      </c>
    </row>
    <row r="5023" spans="1:9" ht="15" hidden="1" customHeight="1" x14ac:dyDescent="0.25">
      <c r="A5023" s="36" t="s">
        <v>17886</v>
      </c>
      <c r="B5023" s="35" t="s">
        <v>841</v>
      </c>
      <c r="C5023" s="56" t="s">
        <v>842</v>
      </c>
      <c r="D5023" s="36" t="s">
        <v>843</v>
      </c>
      <c r="E5023" s="29">
        <v>1</v>
      </c>
      <c r="F5023" s="105" t="s">
        <v>12339</v>
      </c>
      <c r="G5023" s="29">
        <v>1140</v>
      </c>
      <c r="H5023" s="38">
        <v>1995</v>
      </c>
      <c r="I5023" s="36" t="s">
        <v>12339</v>
      </c>
    </row>
    <row r="5024" spans="1:9" ht="15" hidden="1" customHeight="1" x14ac:dyDescent="0.25">
      <c r="A5024" s="36" t="s">
        <v>17887</v>
      </c>
      <c r="B5024" s="36" t="s">
        <v>844</v>
      </c>
      <c r="C5024" s="56" t="s">
        <v>845</v>
      </c>
      <c r="D5024" s="36" t="s">
        <v>846</v>
      </c>
      <c r="E5024" s="29">
        <v>7</v>
      </c>
      <c r="F5024" s="105" t="s">
        <v>19076</v>
      </c>
      <c r="H5024" s="38">
        <v>1983</v>
      </c>
      <c r="I5024" s="56" t="s">
        <v>12391</v>
      </c>
    </row>
    <row r="5025" spans="1:10" ht="15" hidden="1" customHeight="1" x14ac:dyDescent="0.25">
      <c r="A5025" s="36" t="s">
        <v>17888</v>
      </c>
      <c r="B5025" s="36" t="s">
        <v>847</v>
      </c>
      <c r="C5025" s="56" t="s">
        <v>257</v>
      </c>
      <c r="D5025" s="36" t="s">
        <v>12960</v>
      </c>
      <c r="E5025" s="29">
        <v>4</v>
      </c>
      <c r="F5025" s="105" t="s">
        <v>19027</v>
      </c>
      <c r="H5025" s="38">
        <v>2008</v>
      </c>
      <c r="I5025" s="56"/>
    </row>
    <row r="5026" spans="1:10" ht="15" hidden="1" customHeight="1" x14ac:dyDescent="0.25">
      <c r="A5026" s="36" t="s">
        <v>17889</v>
      </c>
      <c r="B5026" s="32" t="s">
        <v>1773</v>
      </c>
      <c r="C5026" s="56" t="s">
        <v>848</v>
      </c>
      <c r="D5026" s="36" t="s">
        <v>12961</v>
      </c>
      <c r="E5026" s="29">
        <v>1</v>
      </c>
      <c r="F5026" s="105" t="s">
        <v>12339</v>
      </c>
      <c r="G5026" s="29" t="s">
        <v>12688</v>
      </c>
      <c r="H5026" s="38">
        <v>2006</v>
      </c>
      <c r="I5026" s="36" t="s">
        <v>12339</v>
      </c>
    </row>
    <row r="5027" spans="1:10" ht="15" hidden="1" customHeight="1" x14ac:dyDescent="0.25">
      <c r="A5027" s="36" t="s">
        <v>17890</v>
      </c>
      <c r="B5027" s="36" t="s">
        <v>849</v>
      </c>
      <c r="C5027" s="66" t="s">
        <v>10425</v>
      </c>
      <c r="D5027" s="36" t="s">
        <v>850</v>
      </c>
      <c r="E5027" s="29">
        <v>8</v>
      </c>
      <c r="F5027" s="105" t="s">
        <v>19241</v>
      </c>
      <c r="H5027" s="38">
        <v>1979</v>
      </c>
      <c r="I5027" s="56"/>
    </row>
    <row r="5028" spans="1:10" ht="15" hidden="1" customHeight="1" x14ac:dyDescent="0.25">
      <c r="A5028" s="36" t="s">
        <v>17891</v>
      </c>
      <c r="B5028" s="36" t="s">
        <v>541</v>
      </c>
      <c r="C5028" s="56" t="s">
        <v>591</v>
      </c>
      <c r="D5028" s="36" t="s">
        <v>851</v>
      </c>
      <c r="E5028" s="29">
        <v>1</v>
      </c>
      <c r="F5028" s="105" t="s">
        <v>12339</v>
      </c>
      <c r="G5028" s="29">
        <v>1830</v>
      </c>
      <c r="H5028" s="38">
        <v>1979</v>
      </c>
      <c r="I5028" s="36" t="s">
        <v>12339</v>
      </c>
    </row>
    <row r="5029" spans="1:10" ht="15" hidden="1" customHeight="1" x14ac:dyDescent="0.25">
      <c r="A5029" s="36" t="s">
        <v>17892</v>
      </c>
      <c r="B5029" s="36" t="s">
        <v>346</v>
      </c>
      <c r="C5029" s="56" t="s">
        <v>1095</v>
      </c>
      <c r="D5029" s="36" t="s">
        <v>12678</v>
      </c>
      <c r="E5029" s="29">
        <v>1</v>
      </c>
      <c r="F5029" s="105" t="s">
        <v>12339</v>
      </c>
      <c r="G5029" s="29" t="s">
        <v>12677</v>
      </c>
      <c r="H5029" s="29">
        <v>1981</v>
      </c>
    </row>
    <row r="5030" spans="1:10" ht="15" hidden="1" customHeight="1" x14ac:dyDescent="0.25">
      <c r="A5030" s="36" t="s">
        <v>17893</v>
      </c>
      <c r="B5030" s="36" t="s">
        <v>346</v>
      </c>
      <c r="C5030" s="56" t="s">
        <v>1095</v>
      </c>
      <c r="D5030" s="36" t="s">
        <v>853</v>
      </c>
      <c r="E5030" s="29">
        <v>1</v>
      </c>
      <c r="F5030" s="105" t="s">
        <v>12339</v>
      </c>
      <c r="G5030" s="29" t="s">
        <v>12679</v>
      </c>
      <c r="H5030" s="29">
        <v>2001</v>
      </c>
      <c r="I5030" s="36" t="s">
        <v>12339</v>
      </c>
      <c r="J5030" s="56" t="s">
        <v>12451</v>
      </c>
    </row>
    <row r="5031" spans="1:10" ht="15" hidden="1" customHeight="1" x14ac:dyDescent="0.25">
      <c r="A5031" s="36" t="s">
        <v>17894</v>
      </c>
      <c r="B5031" s="36" t="s">
        <v>346</v>
      </c>
      <c r="C5031" s="56" t="s">
        <v>1095</v>
      </c>
      <c r="D5031" s="36" t="s">
        <v>854</v>
      </c>
      <c r="E5031" s="29">
        <v>1</v>
      </c>
      <c r="F5031" s="105" t="s">
        <v>12339</v>
      </c>
      <c r="G5031" s="29" t="s">
        <v>12680</v>
      </c>
      <c r="H5031" s="29">
        <v>1991</v>
      </c>
      <c r="I5031" s="36" t="s">
        <v>12339</v>
      </c>
      <c r="J5031" s="36" t="s">
        <v>19315</v>
      </c>
    </row>
    <row r="5032" spans="1:10" ht="15" hidden="1" customHeight="1" x14ac:dyDescent="0.25">
      <c r="A5032" s="36" t="s">
        <v>17895</v>
      </c>
      <c r="B5032" s="36" t="s">
        <v>852</v>
      </c>
      <c r="C5032" s="56" t="s">
        <v>1095</v>
      </c>
      <c r="D5032" s="36" t="s">
        <v>855</v>
      </c>
      <c r="E5032" s="29">
        <v>1</v>
      </c>
      <c r="F5032" s="105" t="s">
        <v>12339</v>
      </c>
      <c r="G5032" s="29" t="s">
        <v>12681</v>
      </c>
      <c r="H5032" s="29">
        <v>1982</v>
      </c>
      <c r="I5032" s="36" t="s">
        <v>12882</v>
      </c>
    </row>
    <row r="5033" spans="1:10" ht="15" hidden="1" customHeight="1" x14ac:dyDescent="0.25">
      <c r="A5033" s="36" t="s">
        <v>17896</v>
      </c>
      <c r="B5033" s="36" t="s">
        <v>856</v>
      </c>
      <c r="C5033" s="56" t="s">
        <v>862</v>
      </c>
      <c r="D5033" s="36" t="s">
        <v>857</v>
      </c>
      <c r="E5033" s="29">
        <v>2</v>
      </c>
      <c r="F5033" s="105" t="s">
        <v>12475</v>
      </c>
      <c r="H5033" s="38">
        <v>2007</v>
      </c>
      <c r="I5033" s="56"/>
      <c r="J5033" s="56" t="s">
        <v>19581</v>
      </c>
    </row>
    <row r="5034" spans="1:10" ht="15" hidden="1" customHeight="1" x14ac:dyDescent="0.25">
      <c r="A5034" s="36" t="s">
        <v>17897</v>
      </c>
      <c r="B5034" s="36" t="s">
        <v>856</v>
      </c>
      <c r="C5034" s="56" t="s">
        <v>862</v>
      </c>
      <c r="D5034" s="36" t="s">
        <v>858</v>
      </c>
      <c r="E5034" s="29">
        <v>2</v>
      </c>
      <c r="F5034" s="105" t="s">
        <v>12475</v>
      </c>
      <c r="H5034" s="38">
        <v>2005</v>
      </c>
      <c r="I5034" s="56" t="s">
        <v>12475</v>
      </c>
    </row>
    <row r="5035" spans="1:10" ht="15" hidden="1" customHeight="1" x14ac:dyDescent="0.25">
      <c r="A5035" s="36" t="s">
        <v>17898</v>
      </c>
      <c r="B5035" s="36" t="s">
        <v>856</v>
      </c>
      <c r="C5035" s="56" t="s">
        <v>862</v>
      </c>
      <c r="D5035" s="36" t="s">
        <v>859</v>
      </c>
      <c r="E5035" s="29">
        <v>2</v>
      </c>
      <c r="F5035" s="105" t="s">
        <v>12475</v>
      </c>
      <c r="H5035" s="38">
        <v>2007</v>
      </c>
      <c r="I5035" s="56" t="s">
        <v>12475</v>
      </c>
    </row>
    <row r="5036" spans="1:10" ht="15" hidden="1" customHeight="1" x14ac:dyDescent="0.25">
      <c r="A5036" s="36" t="s">
        <v>17899</v>
      </c>
      <c r="B5036" s="36" t="s">
        <v>860</v>
      </c>
      <c r="C5036" s="56" t="s">
        <v>861</v>
      </c>
      <c r="D5036" s="36" t="s">
        <v>863</v>
      </c>
      <c r="E5036" s="29">
        <v>2</v>
      </c>
      <c r="F5036" s="105" t="s">
        <v>12475</v>
      </c>
      <c r="H5036" s="38">
        <v>1995</v>
      </c>
      <c r="I5036" s="56" t="s">
        <v>12341</v>
      </c>
    </row>
    <row r="5037" spans="1:10" ht="15" hidden="1" customHeight="1" x14ac:dyDescent="0.25">
      <c r="A5037" s="36" t="s">
        <v>17900</v>
      </c>
      <c r="B5037" s="36" t="s">
        <v>864</v>
      </c>
      <c r="C5037" s="56" t="s">
        <v>1119</v>
      </c>
      <c r="D5037" s="36" t="s">
        <v>865</v>
      </c>
      <c r="E5037" s="29">
        <v>2</v>
      </c>
      <c r="F5037" s="105" t="s">
        <v>12475</v>
      </c>
      <c r="H5037" s="38">
        <v>2007</v>
      </c>
      <c r="I5037" s="56" t="s">
        <v>12341</v>
      </c>
    </row>
    <row r="5038" spans="1:10" ht="15" hidden="1" customHeight="1" x14ac:dyDescent="0.25">
      <c r="A5038" s="36" t="s">
        <v>17901</v>
      </c>
      <c r="B5038" s="36" t="s">
        <v>541</v>
      </c>
      <c r="C5038" s="56" t="s">
        <v>591</v>
      </c>
      <c r="D5038" s="36" t="s">
        <v>866</v>
      </c>
      <c r="E5038" s="29">
        <v>1</v>
      </c>
      <c r="F5038" s="105" t="s">
        <v>12339</v>
      </c>
      <c r="G5038" s="29">
        <v>1236</v>
      </c>
      <c r="H5038" s="38" t="s">
        <v>12962</v>
      </c>
    </row>
    <row r="5039" spans="1:10" ht="15" hidden="1" customHeight="1" x14ac:dyDescent="0.25">
      <c r="A5039" s="36" t="s">
        <v>17902</v>
      </c>
      <c r="B5039" s="36" t="s">
        <v>541</v>
      </c>
      <c r="C5039" s="56" t="s">
        <v>591</v>
      </c>
      <c r="D5039" s="36" t="s">
        <v>867</v>
      </c>
      <c r="E5039" s="29">
        <v>1</v>
      </c>
      <c r="F5039" s="105" t="s">
        <v>12339</v>
      </c>
      <c r="G5039" s="29">
        <v>1235</v>
      </c>
      <c r="H5039" s="38"/>
    </row>
    <row r="5040" spans="1:10" ht="15" hidden="1" customHeight="1" x14ac:dyDescent="0.25">
      <c r="A5040" s="36" t="s">
        <v>17903</v>
      </c>
      <c r="B5040" s="35" t="s">
        <v>1356</v>
      </c>
      <c r="C5040" s="56" t="s">
        <v>462</v>
      </c>
      <c r="D5040" s="36" t="s">
        <v>869</v>
      </c>
      <c r="E5040" s="29">
        <v>8</v>
      </c>
      <c r="F5040" s="105" t="s">
        <v>12399</v>
      </c>
      <c r="H5040" s="38">
        <v>2006</v>
      </c>
      <c r="I5040" s="56" t="s">
        <v>12399</v>
      </c>
    </row>
    <row r="5041" spans="1:10" ht="15" hidden="1" customHeight="1" x14ac:dyDescent="0.25">
      <c r="A5041" s="36" t="s">
        <v>17904</v>
      </c>
      <c r="B5041" s="35" t="s">
        <v>1356</v>
      </c>
      <c r="C5041" s="56" t="s">
        <v>462</v>
      </c>
      <c r="D5041" s="36" t="s">
        <v>868</v>
      </c>
      <c r="E5041" s="29">
        <v>8</v>
      </c>
      <c r="F5041" s="105" t="s">
        <v>12399</v>
      </c>
      <c r="H5041" s="38">
        <v>2006</v>
      </c>
      <c r="I5041" s="56" t="s">
        <v>12399</v>
      </c>
    </row>
    <row r="5042" spans="1:10" ht="15" hidden="1" customHeight="1" x14ac:dyDescent="0.25">
      <c r="A5042" s="36" t="s">
        <v>17905</v>
      </c>
      <c r="B5042" s="35" t="s">
        <v>1356</v>
      </c>
      <c r="C5042" s="56" t="s">
        <v>462</v>
      </c>
      <c r="D5042" s="36" t="s">
        <v>870</v>
      </c>
      <c r="E5042" s="29">
        <v>8</v>
      </c>
      <c r="F5042" s="105" t="s">
        <v>12399</v>
      </c>
      <c r="H5042" s="38">
        <v>2007</v>
      </c>
      <c r="I5042" s="56" t="s">
        <v>12399</v>
      </c>
    </row>
    <row r="5043" spans="1:10" ht="15" hidden="1" customHeight="1" x14ac:dyDescent="0.25">
      <c r="A5043" s="36" t="s">
        <v>17906</v>
      </c>
      <c r="B5043" s="36" t="s">
        <v>346</v>
      </c>
      <c r="C5043" s="56" t="s">
        <v>1095</v>
      </c>
      <c r="D5043" s="36" t="s">
        <v>871</v>
      </c>
      <c r="E5043" s="29">
        <v>10</v>
      </c>
      <c r="F5043" s="105" t="s">
        <v>19155</v>
      </c>
      <c r="H5043" s="38">
        <v>1999</v>
      </c>
      <c r="I5043" s="56" t="s">
        <v>18996</v>
      </c>
    </row>
    <row r="5044" spans="1:10" ht="15" hidden="1" customHeight="1" x14ac:dyDescent="0.25">
      <c r="A5044" s="36" t="s">
        <v>17907</v>
      </c>
      <c r="B5044" s="32" t="s">
        <v>1773</v>
      </c>
      <c r="C5044" s="56" t="s">
        <v>872</v>
      </c>
      <c r="D5044" s="36" t="s">
        <v>12963</v>
      </c>
      <c r="E5044" s="29">
        <v>1</v>
      </c>
      <c r="F5044" s="105" t="s">
        <v>12339</v>
      </c>
      <c r="G5044" s="29" t="s">
        <v>3953</v>
      </c>
      <c r="H5044" s="38">
        <v>2008</v>
      </c>
      <c r="I5044" s="36" t="s">
        <v>12339</v>
      </c>
    </row>
    <row r="5045" spans="1:10" ht="15" hidden="1" customHeight="1" x14ac:dyDescent="0.25">
      <c r="A5045" s="36" t="s">
        <v>17908</v>
      </c>
      <c r="B5045" s="36" t="s">
        <v>1055</v>
      </c>
      <c r="C5045" s="56" t="s">
        <v>873</v>
      </c>
      <c r="D5045" s="36" t="s">
        <v>12964</v>
      </c>
      <c r="E5045" s="29">
        <v>1</v>
      </c>
      <c r="F5045" s="105" t="s">
        <v>12339</v>
      </c>
      <c r="G5045" s="29" t="s">
        <v>12688</v>
      </c>
      <c r="H5045" s="38">
        <v>2007</v>
      </c>
      <c r="I5045" s="36" t="s">
        <v>12339</v>
      </c>
      <c r="J5045" s="56" t="s">
        <v>19414</v>
      </c>
    </row>
    <row r="5046" spans="1:10" ht="15" hidden="1" customHeight="1" x14ac:dyDescent="0.25">
      <c r="A5046" s="36" t="s">
        <v>17909</v>
      </c>
      <c r="B5046" s="36" t="s">
        <v>847</v>
      </c>
      <c r="C5046" s="56" t="s">
        <v>874</v>
      </c>
      <c r="D5046" s="36" t="s">
        <v>875</v>
      </c>
      <c r="E5046" s="29">
        <v>1</v>
      </c>
      <c r="F5046" s="105" t="s">
        <v>12339</v>
      </c>
      <c r="G5046" s="29" t="s">
        <v>876</v>
      </c>
      <c r="H5046" s="38">
        <v>2008</v>
      </c>
      <c r="I5046" s="36" t="s">
        <v>12339</v>
      </c>
    </row>
    <row r="5047" spans="1:10" ht="15" hidden="1" customHeight="1" x14ac:dyDescent="0.25">
      <c r="A5047" s="36" t="s">
        <v>17910</v>
      </c>
      <c r="B5047" s="36" t="s">
        <v>877</v>
      </c>
      <c r="C5047" s="56" t="s">
        <v>1631</v>
      </c>
      <c r="D5047" s="36" t="s">
        <v>925</v>
      </c>
      <c r="E5047" s="29">
        <v>1</v>
      </c>
      <c r="F5047" s="105" t="s">
        <v>12339</v>
      </c>
      <c r="G5047" s="29">
        <v>843</v>
      </c>
      <c r="H5047" s="38">
        <v>2006</v>
      </c>
      <c r="I5047" s="36" t="s">
        <v>12339</v>
      </c>
      <c r="J5047" s="56" t="s">
        <v>19558</v>
      </c>
    </row>
    <row r="5048" spans="1:10" ht="15" hidden="1" customHeight="1" x14ac:dyDescent="0.25">
      <c r="A5048" s="36" t="s">
        <v>17911</v>
      </c>
      <c r="B5048" s="32" t="s">
        <v>1773</v>
      </c>
      <c r="C5048" s="56" t="s">
        <v>878</v>
      </c>
      <c r="D5048" s="36" t="s">
        <v>879</v>
      </c>
      <c r="E5048" s="29">
        <v>1</v>
      </c>
      <c r="F5048" s="105" t="s">
        <v>12339</v>
      </c>
      <c r="G5048" s="29">
        <v>1030</v>
      </c>
      <c r="H5048" s="38">
        <v>2001</v>
      </c>
      <c r="I5048" s="36" t="s">
        <v>12339</v>
      </c>
    </row>
    <row r="5049" spans="1:10" ht="15" hidden="1" customHeight="1" x14ac:dyDescent="0.25">
      <c r="A5049" s="36" t="s">
        <v>17912</v>
      </c>
      <c r="B5049" s="36" t="s">
        <v>877</v>
      </c>
      <c r="C5049" s="56" t="s">
        <v>880</v>
      </c>
      <c r="D5049" s="36" t="s">
        <v>881</v>
      </c>
      <c r="E5049" s="29">
        <v>1</v>
      </c>
      <c r="F5049" s="105" t="s">
        <v>12339</v>
      </c>
      <c r="G5049" s="29" t="s">
        <v>19559</v>
      </c>
      <c r="H5049" s="38">
        <v>2007</v>
      </c>
      <c r="I5049" s="36" t="s">
        <v>12339</v>
      </c>
      <c r="J5049" s="56" t="s">
        <v>19560</v>
      </c>
    </row>
    <row r="5050" spans="1:10" ht="15" hidden="1" customHeight="1" x14ac:dyDescent="0.25">
      <c r="A5050" s="36" t="s">
        <v>17913</v>
      </c>
      <c r="B5050" s="36" t="s">
        <v>841</v>
      </c>
      <c r="C5050" s="56" t="s">
        <v>882</v>
      </c>
      <c r="D5050" s="36" t="s">
        <v>883</v>
      </c>
      <c r="E5050" s="29">
        <v>1</v>
      </c>
      <c r="F5050" s="105" t="s">
        <v>12339</v>
      </c>
      <c r="G5050" s="29" t="s">
        <v>884</v>
      </c>
      <c r="H5050" s="38">
        <v>2005</v>
      </c>
      <c r="I5050" s="36" t="s">
        <v>12464</v>
      </c>
    </row>
    <row r="5051" spans="1:10" ht="15" hidden="1" customHeight="1" x14ac:dyDescent="0.25">
      <c r="A5051" s="36" t="s">
        <v>17914</v>
      </c>
      <c r="B5051" s="32" t="s">
        <v>1773</v>
      </c>
      <c r="C5051" s="56" t="s">
        <v>885</v>
      </c>
      <c r="D5051" s="36" t="s">
        <v>2205</v>
      </c>
      <c r="E5051" s="29">
        <v>1</v>
      </c>
      <c r="F5051" s="105" t="s">
        <v>12339</v>
      </c>
      <c r="G5051" s="29">
        <v>1132</v>
      </c>
      <c r="H5051" s="38">
        <v>1998</v>
      </c>
      <c r="I5051" s="36" t="s">
        <v>12339</v>
      </c>
    </row>
    <row r="5052" spans="1:10" ht="15" hidden="1" customHeight="1" x14ac:dyDescent="0.25">
      <c r="A5052" s="36" t="s">
        <v>17915</v>
      </c>
      <c r="B5052" s="32" t="s">
        <v>1773</v>
      </c>
      <c r="C5052" s="56" t="s">
        <v>885</v>
      </c>
      <c r="D5052" s="36" t="s">
        <v>886</v>
      </c>
      <c r="E5052" s="29">
        <v>1</v>
      </c>
      <c r="F5052" s="105" t="s">
        <v>12339</v>
      </c>
      <c r="G5052" s="29">
        <v>1132</v>
      </c>
      <c r="H5052" s="38">
        <v>1998</v>
      </c>
      <c r="I5052" s="36" t="s">
        <v>12339</v>
      </c>
    </row>
    <row r="5053" spans="1:10" ht="15" hidden="1" customHeight="1" x14ac:dyDescent="0.25">
      <c r="A5053" s="36" t="s">
        <v>17916</v>
      </c>
      <c r="B5053" s="36" t="s">
        <v>1773</v>
      </c>
      <c r="C5053" s="56" t="s">
        <v>1595</v>
      </c>
      <c r="D5053" s="36" t="s">
        <v>12965</v>
      </c>
      <c r="E5053" s="29">
        <v>4</v>
      </c>
      <c r="F5053" s="105" t="s">
        <v>11971</v>
      </c>
      <c r="H5053" s="38">
        <v>2002</v>
      </c>
      <c r="I5053" s="56"/>
    </row>
    <row r="5054" spans="1:10" ht="15" hidden="1" customHeight="1" x14ac:dyDescent="0.25">
      <c r="A5054" s="36" t="s">
        <v>17917</v>
      </c>
      <c r="B5054" s="36" t="s">
        <v>877</v>
      </c>
      <c r="C5054" s="56" t="s">
        <v>880</v>
      </c>
      <c r="D5054" s="36" t="s">
        <v>887</v>
      </c>
      <c r="E5054" s="29">
        <v>1</v>
      </c>
      <c r="F5054" s="105" t="s">
        <v>12339</v>
      </c>
      <c r="G5054" s="29">
        <v>1032</v>
      </c>
      <c r="H5054" s="38">
        <v>2008</v>
      </c>
      <c r="I5054" s="36" t="s">
        <v>19527</v>
      </c>
    </row>
    <row r="5055" spans="1:10" ht="15" hidden="1" customHeight="1" x14ac:dyDescent="0.25">
      <c r="A5055" s="36" t="s">
        <v>17918</v>
      </c>
      <c r="B5055" s="36" t="s">
        <v>888</v>
      </c>
      <c r="C5055" s="56" t="s">
        <v>889</v>
      </c>
      <c r="D5055" s="36" t="s">
        <v>890</v>
      </c>
      <c r="E5055" s="29">
        <v>9</v>
      </c>
      <c r="F5055" s="105" t="s">
        <v>19223</v>
      </c>
      <c r="H5055" s="38">
        <v>2005</v>
      </c>
      <c r="I5055" s="56" t="s">
        <v>12341</v>
      </c>
    </row>
    <row r="5056" spans="1:10" ht="15" hidden="1" customHeight="1" x14ac:dyDescent="0.25">
      <c r="A5056" s="36" t="s">
        <v>17919</v>
      </c>
      <c r="B5056" s="36" t="s">
        <v>891</v>
      </c>
      <c r="C5056" s="56" t="s">
        <v>520</v>
      </c>
      <c r="D5056" s="36" t="s">
        <v>892</v>
      </c>
      <c r="E5056" s="29">
        <v>10</v>
      </c>
      <c r="F5056" s="105" t="s">
        <v>19199</v>
      </c>
      <c r="H5056" s="38">
        <v>2001</v>
      </c>
      <c r="I5056" s="56"/>
    </row>
    <row r="5057" spans="1:9" ht="15" hidden="1" customHeight="1" x14ac:dyDescent="0.25">
      <c r="A5057" s="36" t="s">
        <v>17920</v>
      </c>
      <c r="B5057" s="36" t="s">
        <v>893</v>
      </c>
      <c r="C5057" s="56" t="s">
        <v>1418</v>
      </c>
      <c r="D5057" s="36" t="s">
        <v>894</v>
      </c>
      <c r="E5057" s="29">
        <v>1</v>
      </c>
      <c r="F5057" s="105" t="s">
        <v>12339</v>
      </c>
      <c r="G5057" s="51" t="s">
        <v>895</v>
      </c>
      <c r="H5057" s="38">
        <v>1999</v>
      </c>
      <c r="I5057" s="36" t="s">
        <v>12626</v>
      </c>
    </row>
    <row r="5058" spans="1:9" ht="15" hidden="1" customHeight="1" x14ac:dyDescent="0.25">
      <c r="A5058" s="36" t="s">
        <v>17921</v>
      </c>
      <c r="B5058" s="36" t="s">
        <v>656</v>
      </c>
      <c r="C5058" s="56" t="s">
        <v>266</v>
      </c>
      <c r="D5058" s="36" t="s">
        <v>896</v>
      </c>
      <c r="E5058" s="29">
        <v>4</v>
      </c>
      <c r="F5058" s="105" t="s">
        <v>11971</v>
      </c>
      <c r="H5058" s="38">
        <v>2003</v>
      </c>
      <c r="I5058" s="56"/>
    </row>
    <row r="5059" spans="1:9" ht="15" hidden="1" customHeight="1" x14ac:dyDescent="0.25">
      <c r="A5059" s="36" t="s">
        <v>17922</v>
      </c>
      <c r="B5059" s="36" t="s">
        <v>897</v>
      </c>
      <c r="C5059" s="56" t="s">
        <v>1353</v>
      </c>
      <c r="D5059" s="36" t="s">
        <v>898</v>
      </c>
      <c r="E5059" s="29">
        <v>7</v>
      </c>
      <c r="F5059" s="105" t="s">
        <v>19149</v>
      </c>
      <c r="H5059" s="38">
        <v>2003</v>
      </c>
      <c r="I5059" s="56" t="s">
        <v>19343</v>
      </c>
    </row>
    <row r="5060" spans="1:9" ht="15" hidden="1" customHeight="1" x14ac:dyDescent="0.25">
      <c r="A5060" s="36" t="s">
        <v>17923</v>
      </c>
      <c r="B5060" s="36" t="s">
        <v>899</v>
      </c>
      <c r="C5060" s="56" t="s">
        <v>1353</v>
      </c>
      <c r="D5060" s="36" t="s">
        <v>900</v>
      </c>
      <c r="E5060" s="29">
        <v>7</v>
      </c>
      <c r="F5060" s="105" t="s">
        <v>19171</v>
      </c>
      <c r="H5060" s="38">
        <v>2004</v>
      </c>
      <c r="I5060" s="56" t="s">
        <v>19343</v>
      </c>
    </row>
    <row r="5061" spans="1:9" ht="15" hidden="1" customHeight="1" x14ac:dyDescent="0.25">
      <c r="A5061" s="36" t="s">
        <v>17924</v>
      </c>
      <c r="B5061" s="36" t="s">
        <v>901</v>
      </c>
      <c r="C5061" s="56" t="s">
        <v>902</v>
      </c>
      <c r="D5061" s="36" t="s">
        <v>903</v>
      </c>
      <c r="E5061" s="29">
        <v>1</v>
      </c>
      <c r="F5061" s="105" t="s">
        <v>12339</v>
      </c>
      <c r="G5061" s="29">
        <v>2331</v>
      </c>
      <c r="H5061" s="38">
        <v>1998</v>
      </c>
      <c r="I5061" s="36" t="s">
        <v>19343</v>
      </c>
    </row>
    <row r="5062" spans="1:9" ht="15" hidden="1" customHeight="1" x14ac:dyDescent="0.25">
      <c r="A5062" s="36" t="s">
        <v>17925</v>
      </c>
      <c r="B5062" s="36" t="s">
        <v>904</v>
      </c>
      <c r="C5062" s="56" t="s">
        <v>550</v>
      </c>
      <c r="D5062" s="36" t="s">
        <v>905</v>
      </c>
      <c r="E5062" s="29">
        <v>1</v>
      </c>
      <c r="F5062" s="105" t="s">
        <v>12339</v>
      </c>
      <c r="G5062" s="29">
        <v>1735</v>
      </c>
      <c r="H5062" s="38">
        <v>2005</v>
      </c>
      <c r="I5062" s="36" t="s">
        <v>19343</v>
      </c>
    </row>
    <row r="5063" spans="1:9" ht="15" hidden="1" customHeight="1" x14ac:dyDescent="0.25">
      <c r="A5063" s="36" t="s">
        <v>17926</v>
      </c>
      <c r="B5063" s="36" t="s">
        <v>1244</v>
      </c>
      <c r="C5063" s="56" t="s">
        <v>906</v>
      </c>
      <c r="D5063" s="36" t="s">
        <v>908</v>
      </c>
      <c r="E5063" s="29">
        <v>1</v>
      </c>
      <c r="F5063" s="105" t="s">
        <v>12339</v>
      </c>
      <c r="G5063" s="29">
        <v>2065</v>
      </c>
      <c r="H5063" s="38">
        <v>2009</v>
      </c>
      <c r="I5063" s="36" t="s">
        <v>12339</v>
      </c>
    </row>
    <row r="5064" spans="1:9" ht="15" hidden="1" customHeight="1" x14ac:dyDescent="0.25">
      <c r="A5064" s="36" t="s">
        <v>17927</v>
      </c>
      <c r="B5064" s="36" t="s">
        <v>907</v>
      </c>
      <c r="C5064" s="56" t="s">
        <v>1207</v>
      </c>
      <c r="D5064" s="36" t="s">
        <v>19001</v>
      </c>
      <c r="E5064" s="29">
        <v>8</v>
      </c>
      <c r="F5064" s="105" t="s">
        <v>12399</v>
      </c>
      <c r="H5064" s="38">
        <v>2008</v>
      </c>
      <c r="I5064" s="56" t="s">
        <v>12341</v>
      </c>
    </row>
    <row r="5065" spans="1:9" ht="15" hidden="1" customHeight="1" x14ac:dyDescent="0.25">
      <c r="A5065" s="36" t="s">
        <v>17928</v>
      </c>
      <c r="B5065" s="36" t="s">
        <v>909</v>
      </c>
      <c r="C5065" s="57" t="s">
        <v>7919</v>
      </c>
      <c r="D5065" s="36" t="s">
        <v>2221</v>
      </c>
      <c r="E5065" s="29">
        <v>1</v>
      </c>
      <c r="F5065" s="105" t="s">
        <v>12339</v>
      </c>
      <c r="G5065" s="29">
        <v>2332</v>
      </c>
      <c r="H5065" s="38">
        <v>1998</v>
      </c>
      <c r="I5065" s="36" t="s">
        <v>19343</v>
      </c>
    </row>
    <row r="5066" spans="1:9" ht="15" hidden="1" customHeight="1" x14ac:dyDescent="0.25">
      <c r="A5066" s="36" t="s">
        <v>17929</v>
      </c>
      <c r="B5066" s="36" t="s">
        <v>910</v>
      </c>
      <c r="C5066" s="56" t="s">
        <v>911</v>
      </c>
      <c r="D5066" s="36" t="s">
        <v>912</v>
      </c>
      <c r="E5066" s="29">
        <v>1</v>
      </c>
      <c r="F5066" s="105" t="s">
        <v>12339</v>
      </c>
      <c r="G5066" s="29">
        <v>2331</v>
      </c>
      <c r="H5066" s="38">
        <v>1997</v>
      </c>
      <c r="I5066" s="36" t="s">
        <v>19343</v>
      </c>
    </row>
    <row r="5067" spans="1:9" ht="15" hidden="1" customHeight="1" x14ac:dyDescent="0.25">
      <c r="A5067" s="36" t="s">
        <v>17930</v>
      </c>
      <c r="B5067" s="36" t="s">
        <v>778</v>
      </c>
      <c r="C5067" s="71" t="s">
        <v>2821</v>
      </c>
      <c r="D5067" s="36" t="s">
        <v>913</v>
      </c>
      <c r="E5067" s="29">
        <v>1</v>
      </c>
      <c r="F5067" s="105" t="s">
        <v>12339</v>
      </c>
      <c r="G5067" s="29">
        <v>1138</v>
      </c>
      <c r="H5067" s="38">
        <v>2002</v>
      </c>
      <c r="I5067" s="36" t="s">
        <v>12391</v>
      </c>
    </row>
    <row r="5068" spans="1:9" ht="15" hidden="1" customHeight="1" x14ac:dyDescent="0.25">
      <c r="A5068" s="36" t="s">
        <v>17931</v>
      </c>
      <c r="B5068" s="36" t="s">
        <v>914</v>
      </c>
      <c r="C5068" s="56" t="s">
        <v>259</v>
      </c>
      <c r="D5068" s="36" t="s">
        <v>915</v>
      </c>
      <c r="E5068" s="29">
        <v>6</v>
      </c>
      <c r="F5068" s="105" t="s">
        <v>19197</v>
      </c>
      <c r="H5068" s="38">
        <v>2005</v>
      </c>
      <c r="I5068" s="56" t="s">
        <v>12396</v>
      </c>
    </row>
    <row r="5069" spans="1:9" ht="15" hidden="1" customHeight="1" x14ac:dyDescent="0.25">
      <c r="A5069" s="36" t="s">
        <v>17932</v>
      </c>
      <c r="B5069" s="36" t="s">
        <v>916</v>
      </c>
      <c r="C5069" s="56" t="s">
        <v>917</v>
      </c>
      <c r="D5069" s="36" t="s">
        <v>12966</v>
      </c>
      <c r="E5069" s="29">
        <v>6</v>
      </c>
      <c r="F5069" s="105" t="s">
        <v>19293</v>
      </c>
      <c r="H5069" s="38">
        <v>2006</v>
      </c>
      <c r="I5069" s="56"/>
    </row>
    <row r="5070" spans="1:9" ht="15" hidden="1" customHeight="1" x14ac:dyDescent="0.25">
      <c r="A5070" s="36" t="s">
        <v>17933</v>
      </c>
      <c r="B5070" s="36" t="s">
        <v>918</v>
      </c>
      <c r="C5070" s="56" t="s">
        <v>919</v>
      </c>
      <c r="D5070" s="36" t="s">
        <v>920</v>
      </c>
      <c r="E5070" s="29">
        <v>1</v>
      </c>
      <c r="F5070" s="105" t="s">
        <v>12339</v>
      </c>
      <c r="G5070" s="29">
        <v>2332</v>
      </c>
      <c r="H5070" s="38">
        <v>2003</v>
      </c>
      <c r="I5070" s="36" t="s">
        <v>19415</v>
      </c>
    </row>
    <row r="5071" spans="1:9" ht="15" hidden="1" customHeight="1" x14ac:dyDescent="0.25">
      <c r="A5071" s="36" t="s">
        <v>17934</v>
      </c>
      <c r="B5071" s="36" t="s">
        <v>1298</v>
      </c>
      <c r="C5071" s="56" t="s">
        <v>922</v>
      </c>
      <c r="D5071" s="36" t="s">
        <v>923</v>
      </c>
      <c r="E5071" s="29">
        <v>1</v>
      </c>
      <c r="F5071" s="105" t="s">
        <v>12339</v>
      </c>
      <c r="G5071" s="29">
        <v>2030</v>
      </c>
      <c r="H5071" s="38">
        <v>2007</v>
      </c>
      <c r="I5071" s="36" t="s">
        <v>12339</v>
      </c>
    </row>
    <row r="5072" spans="1:9" ht="15" hidden="1" customHeight="1" x14ac:dyDescent="0.25">
      <c r="A5072" s="36" t="s">
        <v>17935</v>
      </c>
      <c r="B5072" s="36" t="s">
        <v>1521</v>
      </c>
      <c r="C5072" s="56" t="s">
        <v>921</v>
      </c>
      <c r="D5072" s="36" t="s">
        <v>986</v>
      </c>
      <c r="E5072" s="29">
        <v>4</v>
      </c>
      <c r="F5072" s="105" t="s">
        <v>11971</v>
      </c>
      <c r="H5072" s="38">
        <v>2006</v>
      </c>
      <c r="I5072" s="56"/>
    </row>
    <row r="5073" spans="1:10" ht="15" hidden="1" customHeight="1" x14ac:dyDescent="0.25">
      <c r="A5073" s="36" t="s">
        <v>17936</v>
      </c>
      <c r="B5073" s="36" t="s">
        <v>877</v>
      </c>
      <c r="C5073" s="56" t="s">
        <v>1631</v>
      </c>
      <c r="D5073" s="36" t="s">
        <v>924</v>
      </c>
      <c r="E5073" s="29">
        <v>1</v>
      </c>
      <c r="F5073" s="105" t="s">
        <v>12339</v>
      </c>
      <c r="G5073" s="29" t="s">
        <v>19561</v>
      </c>
      <c r="H5073" s="38">
        <v>2008</v>
      </c>
      <c r="I5073" s="36" t="s">
        <v>12339</v>
      </c>
    </row>
    <row r="5074" spans="1:10" ht="15" hidden="1" customHeight="1" x14ac:dyDescent="0.25">
      <c r="A5074" s="36" t="s">
        <v>17937</v>
      </c>
      <c r="B5074" s="36" t="s">
        <v>926</v>
      </c>
      <c r="C5074" s="56" t="s">
        <v>927</v>
      </c>
      <c r="D5074" s="36" t="s">
        <v>928</v>
      </c>
      <c r="E5074" s="29">
        <v>1</v>
      </c>
      <c r="F5074" s="105" t="s">
        <v>12339</v>
      </c>
      <c r="G5074" s="29">
        <v>1832</v>
      </c>
      <c r="H5074" s="38">
        <v>1997</v>
      </c>
      <c r="I5074" s="36" t="s">
        <v>12339</v>
      </c>
    </row>
    <row r="5075" spans="1:10" ht="15" hidden="1" customHeight="1" x14ac:dyDescent="0.25">
      <c r="A5075" s="36" t="s">
        <v>17938</v>
      </c>
      <c r="B5075" s="36" t="s">
        <v>929</v>
      </c>
      <c r="C5075" s="56" t="s">
        <v>809</v>
      </c>
      <c r="D5075" s="36" t="s">
        <v>956</v>
      </c>
      <c r="E5075" s="29">
        <v>9</v>
      </c>
      <c r="F5075" s="105" t="s">
        <v>19135</v>
      </c>
      <c r="H5075" s="38">
        <v>2009</v>
      </c>
      <c r="I5075" s="56" t="s">
        <v>19637</v>
      </c>
    </row>
    <row r="5076" spans="1:10" ht="15" hidden="1" customHeight="1" x14ac:dyDescent="0.25">
      <c r="A5076" s="36" t="s">
        <v>17939</v>
      </c>
      <c r="B5076" s="36" t="s">
        <v>1356</v>
      </c>
      <c r="C5076" s="56" t="s">
        <v>520</v>
      </c>
      <c r="D5076" s="36" t="s">
        <v>930</v>
      </c>
      <c r="E5076" s="29">
        <v>10</v>
      </c>
      <c r="F5076" s="105" t="s">
        <v>19200</v>
      </c>
      <c r="H5076" s="38">
        <v>2003</v>
      </c>
      <c r="I5076" s="56"/>
    </row>
    <row r="5077" spans="1:10" ht="15" hidden="1" customHeight="1" x14ac:dyDescent="0.25">
      <c r="A5077" s="36" t="s">
        <v>17940</v>
      </c>
      <c r="B5077" s="36" t="s">
        <v>1773</v>
      </c>
      <c r="C5077" s="56" t="s">
        <v>878</v>
      </c>
      <c r="D5077" s="36" t="s">
        <v>931</v>
      </c>
      <c r="E5077" s="29">
        <v>4</v>
      </c>
      <c r="F5077" s="105" t="s">
        <v>11971</v>
      </c>
      <c r="H5077" s="38">
        <v>2003</v>
      </c>
      <c r="I5077" s="56"/>
    </row>
    <row r="5078" spans="1:10" ht="15" hidden="1" customHeight="1" x14ac:dyDescent="0.25">
      <c r="A5078" s="36" t="s">
        <v>17941</v>
      </c>
      <c r="B5078" s="35" t="s">
        <v>1340</v>
      </c>
      <c r="C5078" s="56" t="s">
        <v>932</v>
      </c>
      <c r="D5078" s="36" t="s">
        <v>933</v>
      </c>
      <c r="E5078" s="29">
        <v>1</v>
      </c>
      <c r="F5078" s="105" t="s">
        <v>12339</v>
      </c>
      <c r="G5078" s="29">
        <v>1129</v>
      </c>
      <c r="H5078" s="29">
        <v>1984</v>
      </c>
    </row>
    <row r="5079" spans="1:10" ht="15" hidden="1" customHeight="1" x14ac:dyDescent="0.25">
      <c r="A5079" s="36" t="s">
        <v>17942</v>
      </c>
      <c r="B5079" s="36" t="s">
        <v>971</v>
      </c>
      <c r="C5079" s="56" t="s">
        <v>973</v>
      </c>
      <c r="D5079" s="36" t="s">
        <v>974</v>
      </c>
      <c r="E5079" s="29" t="s">
        <v>972</v>
      </c>
      <c r="F5079" s="105" t="s">
        <v>19294</v>
      </c>
      <c r="H5079" s="38">
        <v>2005</v>
      </c>
      <c r="I5079" s="56"/>
    </row>
    <row r="5080" spans="1:10" ht="15" hidden="1" customHeight="1" x14ac:dyDescent="0.25">
      <c r="A5080" s="36" t="s">
        <v>17943</v>
      </c>
      <c r="B5080" s="36" t="s">
        <v>877</v>
      </c>
      <c r="C5080" s="56" t="s">
        <v>1631</v>
      </c>
      <c r="D5080" s="36" t="s">
        <v>934</v>
      </c>
      <c r="E5080" s="29">
        <v>9</v>
      </c>
      <c r="F5080" s="105" t="s">
        <v>19152</v>
      </c>
      <c r="H5080" s="38">
        <v>2008</v>
      </c>
      <c r="I5080" s="56"/>
    </row>
    <row r="5081" spans="1:10" ht="15" hidden="1" customHeight="1" x14ac:dyDescent="0.25">
      <c r="A5081" s="36" t="s">
        <v>17944</v>
      </c>
      <c r="B5081" s="36" t="s">
        <v>1544</v>
      </c>
      <c r="C5081" s="56" t="s">
        <v>937</v>
      </c>
      <c r="D5081" s="36" t="s">
        <v>938</v>
      </c>
      <c r="E5081" s="29">
        <v>9</v>
      </c>
      <c r="F5081" s="105" t="s">
        <v>19152</v>
      </c>
      <c r="H5081" s="38">
        <v>1997</v>
      </c>
      <c r="I5081" s="56"/>
    </row>
    <row r="5082" spans="1:10" ht="15" hidden="1" customHeight="1" x14ac:dyDescent="0.25">
      <c r="A5082" s="36" t="s">
        <v>17945</v>
      </c>
      <c r="B5082" s="36" t="s">
        <v>939</v>
      </c>
      <c r="C5082" s="66" t="s">
        <v>12915</v>
      </c>
      <c r="D5082" s="36" t="s">
        <v>940</v>
      </c>
      <c r="E5082" s="29">
        <v>7</v>
      </c>
      <c r="F5082" s="105" t="s">
        <v>19065</v>
      </c>
      <c r="H5082" s="38">
        <v>1985</v>
      </c>
      <c r="I5082" s="56"/>
    </row>
    <row r="5083" spans="1:10" ht="15" hidden="1" customHeight="1" x14ac:dyDescent="0.25">
      <c r="A5083" s="36" t="s">
        <v>17946</v>
      </c>
      <c r="B5083" s="32" t="s">
        <v>2040</v>
      </c>
      <c r="C5083" s="56" t="s">
        <v>591</v>
      </c>
      <c r="D5083" s="36" t="s">
        <v>941</v>
      </c>
      <c r="E5083" s="29">
        <v>1</v>
      </c>
      <c r="F5083" s="105" t="s">
        <v>12339</v>
      </c>
      <c r="G5083" s="29" t="s">
        <v>12657</v>
      </c>
      <c r="H5083" s="29">
        <v>1978</v>
      </c>
      <c r="I5083" s="36" t="s">
        <v>12339</v>
      </c>
      <c r="J5083" s="56" t="s">
        <v>12373</v>
      </c>
    </row>
    <row r="5084" spans="1:10" ht="15" hidden="1" customHeight="1" x14ac:dyDescent="0.25">
      <c r="A5084" s="36" t="s">
        <v>17947</v>
      </c>
      <c r="B5084" s="36" t="s">
        <v>346</v>
      </c>
      <c r="C5084" s="56" t="s">
        <v>1095</v>
      </c>
      <c r="D5084" s="36" t="s">
        <v>942</v>
      </c>
      <c r="E5084" s="29">
        <v>4</v>
      </c>
      <c r="F5084" s="105" t="s">
        <v>19261</v>
      </c>
      <c r="H5084" s="38">
        <v>2005</v>
      </c>
      <c r="I5084" s="56"/>
    </row>
    <row r="5085" spans="1:10" ht="15" hidden="1" customHeight="1" x14ac:dyDescent="0.25">
      <c r="A5085" s="36" t="s">
        <v>17948</v>
      </c>
      <c r="B5085" s="31" t="s">
        <v>943</v>
      </c>
      <c r="C5085" s="78" t="s">
        <v>944</v>
      </c>
      <c r="D5085" s="31" t="s">
        <v>945</v>
      </c>
      <c r="E5085" s="30">
        <v>6</v>
      </c>
      <c r="F5085" s="105" t="s">
        <v>12540</v>
      </c>
      <c r="G5085" s="30"/>
      <c r="H5085" s="30" t="s">
        <v>1082</v>
      </c>
      <c r="I5085" s="78"/>
    </row>
    <row r="5086" spans="1:10" ht="15" hidden="1" customHeight="1" x14ac:dyDescent="0.25">
      <c r="A5086" s="36" t="s">
        <v>17949</v>
      </c>
      <c r="B5086" s="31" t="s">
        <v>1887</v>
      </c>
      <c r="C5086" s="78" t="s">
        <v>2371</v>
      </c>
      <c r="D5086" s="31" t="s">
        <v>946</v>
      </c>
      <c r="E5086" s="30">
        <v>6</v>
      </c>
      <c r="F5086" s="105" t="s">
        <v>12540</v>
      </c>
      <c r="G5086" s="30"/>
      <c r="H5086" s="30" t="s">
        <v>1082</v>
      </c>
      <c r="I5086" s="78"/>
    </row>
    <row r="5087" spans="1:10" ht="15" hidden="1" customHeight="1" x14ac:dyDescent="0.25">
      <c r="A5087" s="36" t="s">
        <v>17950</v>
      </c>
      <c r="B5087" s="36" t="s">
        <v>1836</v>
      </c>
      <c r="C5087" s="56" t="s">
        <v>1817</v>
      </c>
      <c r="D5087" s="36" t="s">
        <v>947</v>
      </c>
      <c r="E5087" s="29">
        <v>8</v>
      </c>
      <c r="F5087" s="105" t="s">
        <v>12399</v>
      </c>
      <c r="H5087" s="38">
        <v>1997</v>
      </c>
      <c r="I5087" s="56" t="s">
        <v>12341</v>
      </c>
    </row>
    <row r="5088" spans="1:10" ht="15" hidden="1" customHeight="1" x14ac:dyDescent="0.25">
      <c r="A5088" s="36" t="s">
        <v>17951</v>
      </c>
      <c r="B5088" s="36" t="s">
        <v>948</v>
      </c>
      <c r="C5088" s="56" t="s">
        <v>1817</v>
      </c>
      <c r="D5088" s="36" t="s">
        <v>949</v>
      </c>
      <c r="E5088" s="29">
        <v>8</v>
      </c>
      <c r="F5088" s="105" t="s">
        <v>12399</v>
      </c>
      <c r="H5088" s="38">
        <v>1983</v>
      </c>
      <c r="I5088" s="56" t="s">
        <v>12341</v>
      </c>
    </row>
    <row r="5089" spans="1:10" ht="15" hidden="1" customHeight="1" x14ac:dyDescent="0.25">
      <c r="A5089" s="36" t="s">
        <v>17952</v>
      </c>
      <c r="B5089" s="36" t="s">
        <v>1356</v>
      </c>
      <c r="C5089" s="56" t="s">
        <v>462</v>
      </c>
      <c r="D5089" s="36" t="s">
        <v>950</v>
      </c>
      <c r="E5089" s="29">
        <v>8</v>
      </c>
      <c r="F5089" s="105" t="s">
        <v>12399</v>
      </c>
      <c r="H5089" s="38">
        <v>2006</v>
      </c>
      <c r="I5089" s="36" t="s">
        <v>12339</v>
      </c>
      <c r="J5089" s="56" t="s">
        <v>12777</v>
      </c>
    </row>
    <row r="5090" spans="1:10" ht="15" hidden="1" customHeight="1" x14ac:dyDescent="0.25">
      <c r="A5090" s="36" t="s">
        <v>17953</v>
      </c>
      <c r="B5090" s="36" t="s">
        <v>877</v>
      </c>
      <c r="C5090" s="56" t="s">
        <v>2194</v>
      </c>
      <c r="D5090" s="36" t="s">
        <v>951</v>
      </c>
      <c r="E5090" s="29">
        <v>8</v>
      </c>
      <c r="F5090" s="105" t="s">
        <v>12399</v>
      </c>
      <c r="H5090" s="38">
        <v>2006</v>
      </c>
      <c r="I5090" s="56" t="s">
        <v>12399</v>
      </c>
    </row>
    <row r="5091" spans="1:10" ht="15" hidden="1" customHeight="1" x14ac:dyDescent="0.25">
      <c r="A5091" s="36" t="s">
        <v>12290</v>
      </c>
      <c r="B5091" s="36" t="s">
        <v>877</v>
      </c>
      <c r="C5091" s="56" t="s">
        <v>2194</v>
      </c>
      <c r="D5091" s="36" t="s">
        <v>12291</v>
      </c>
      <c r="E5091" s="29">
        <v>8</v>
      </c>
      <c r="F5091" s="105" t="s">
        <v>12399</v>
      </c>
      <c r="H5091" s="38">
        <v>2004</v>
      </c>
      <c r="I5091" s="56" t="s">
        <v>12399</v>
      </c>
    </row>
    <row r="5092" spans="1:10" ht="15" hidden="1" customHeight="1" x14ac:dyDescent="0.25">
      <c r="A5092" s="36" t="s">
        <v>17954</v>
      </c>
      <c r="B5092" s="36" t="s">
        <v>952</v>
      </c>
      <c r="C5092" s="56" t="s">
        <v>2206</v>
      </c>
      <c r="D5092" s="36" t="s">
        <v>953</v>
      </c>
      <c r="E5092" s="29">
        <v>9</v>
      </c>
      <c r="F5092" s="105" t="s">
        <v>19078</v>
      </c>
      <c r="H5092" s="38">
        <v>2003</v>
      </c>
      <c r="I5092" s="56" t="s">
        <v>12443</v>
      </c>
    </row>
    <row r="5093" spans="1:10" ht="15" hidden="1" customHeight="1" x14ac:dyDescent="0.25">
      <c r="A5093" s="36" t="s">
        <v>17955</v>
      </c>
      <c r="B5093" s="36" t="s">
        <v>1773</v>
      </c>
      <c r="C5093" s="56" t="s">
        <v>954</v>
      </c>
      <c r="D5093" s="36" t="s">
        <v>955</v>
      </c>
      <c r="E5093" s="29">
        <v>2</v>
      </c>
      <c r="F5093" s="105" t="s">
        <v>12475</v>
      </c>
      <c r="H5093" s="38">
        <v>2008</v>
      </c>
      <c r="I5093" s="56" t="s">
        <v>12475</v>
      </c>
    </row>
    <row r="5094" spans="1:10" ht="15" hidden="1" customHeight="1" x14ac:dyDescent="0.25">
      <c r="A5094" s="36" t="s">
        <v>17956</v>
      </c>
      <c r="B5094" s="36" t="s">
        <v>957</v>
      </c>
      <c r="C5094" s="56" t="s">
        <v>958</v>
      </c>
      <c r="D5094" s="36" t="s">
        <v>959</v>
      </c>
      <c r="E5094" s="29">
        <v>1</v>
      </c>
      <c r="F5094" s="105" t="s">
        <v>12339</v>
      </c>
      <c r="G5094" s="29">
        <v>1334</v>
      </c>
      <c r="H5094" s="38">
        <v>2009</v>
      </c>
      <c r="I5094" s="36" t="s">
        <v>12339</v>
      </c>
    </row>
    <row r="5095" spans="1:10" ht="15" hidden="1" customHeight="1" x14ac:dyDescent="0.25">
      <c r="A5095" s="36" t="s">
        <v>2905</v>
      </c>
      <c r="B5095" s="35" t="s">
        <v>2906</v>
      </c>
      <c r="C5095" s="71" t="s">
        <v>2907</v>
      </c>
      <c r="D5095" s="36" t="s">
        <v>2908</v>
      </c>
      <c r="E5095" s="29">
        <v>1</v>
      </c>
      <c r="F5095" s="105" t="s">
        <v>12339</v>
      </c>
      <c r="G5095" s="29">
        <v>1334</v>
      </c>
      <c r="H5095" s="38">
        <v>2014</v>
      </c>
      <c r="I5095" s="36" t="s">
        <v>12386</v>
      </c>
    </row>
    <row r="5096" spans="1:10" ht="15" hidden="1" customHeight="1" x14ac:dyDescent="0.25">
      <c r="A5096" s="36" t="s">
        <v>17957</v>
      </c>
      <c r="B5096" s="36" t="s">
        <v>962</v>
      </c>
      <c r="C5096" s="56" t="s">
        <v>960</v>
      </c>
      <c r="D5096" s="36" t="s">
        <v>961</v>
      </c>
      <c r="E5096" s="29">
        <v>8</v>
      </c>
      <c r="F5096" s="105" t="s">
        <v>19173</v>
      </c>
      <c r="H5096" s="38">
        <v>2009</v>
      </c>
      <c r="I5096" s="56" t="s">
        <v>12396</v>
      </c>
    </row>
    <row r="5097" spans="1:10" ht="15" hidden="1" customHeight="1" x14ac:dyDescent="0.25">
      <c r="A5097" s="36" t="s">
        <v>17958</v>
      </c>
      <c r="B5097" s="36" t="s">
        <v>828</v>
      </c>
      <c r="C5097" s="56" t="s">
        <v>963</v>
      </c>
      <c r="D5097" s="36" t="s">
        <v>27</v>
      </c>
      <c r="E5097" s="29">
        <v>1</v>
      </c>
      <c r="F5097" s="105" t="s">
        <v>12339</v>
      </c>
      <c r="G5097" s="29">
        <v>1836</v>
      </c>
      <c r="H5097" s="38">
        <v>2009</v>
      </c>
      <c r="I5097" s="36" t="s">
        <v>12339</v>
      </c>
    </row>
    <row r="5098" spans="1:10" ht="15" hidden="1" customHeight="1" x14ac:dyDescent="0.25">
      <c r="A5098" s="36" t="s">
        <v>17959</v>
      </c>
      <c r="B5098" s="36" t="s">
        <v>964</v>
      </c>
      <c r="C5098" s="56" t="s">
        <v>251</v>
      </c>
      <c r="D5098" s="36" t="s">
        <v>985</v>
      </c>
      <c r="E5098" s="29">
        <v>1</v>
      </c>
      <c r="F5098" s="105" t="s">
        <v>12339</v>
      </c>
      <c r="G5098" s="29">
        <v>4817</v>
      </c>
      <c r="H5098" s="38">
        <v>2009</v>
      </c>
      <c r="I5098" s="36" t="s">
        <v>12339</v>
      </c>
    </row>
    <row r="5099" spans="1:10" ht="15" hidden="1" customHeight="1" x14ac:dyDescent="0.25">
      <c r="A5099" s="36" t="s">
        <v>17960</v>
      </c>
      <c r="B5099" s="36" t="s">
        <v>965</v>
      </c>
      <c r="C5099" s="56" t="s">
        <v>966</v>
      </c>
      <c r="D5099" s="36" t="s">
        <v>967</v>
      </c>
      <c r="E5099" s="29">
        <v>4</v>
      </c>
      <c r="F5099" s="105" t="s">
        <v>19027</v>
      </c>
      <c r="H5099" s="29">
        <v>2009</v>
      </c>
      <c r="I5099" s="56" t="s">
        <v>12775</v>
      </c>
    </row>
    <row r="5100" spans="1:10" ht="15" hidden="1" customHeight="1" x14ac:dyDescent="0.25">
      <c r="A5100" s="36" t="s">
        <v>17961</v>
      </c>
      <c r="B5100" s="36" t="s">
        <v>969</v>
      </c>
      <c r="C5100" s="56" t="s">
        <v>1652</v>
      </c>
      <c r="D5100" s="36" t="s">
        <v>970</v>
      </c>
      <c r="E5100" s="29">
        <v>1</v>
      </c>
      <c r="F5100" s="105" t="s">
        <v>12339</v>
      </c>
      <c r="G5100" s="29">
        <v>2065</v>
      </c>
      <c r="H5100" s="38">
        <v>2009</v>
      </c>
      <c r="I5100" s="36" t="s">
        <v>12339</v>
      </c>
    </row>
    <row r="5101" spans="1:10" ht="15" hidden="1" customHeight="1" x14ac:dyDescent="0.25">
      <c r="A5101" s="36" t="s">
        <v>17962</v>
      </c>
      <c r="B5101" s="36" t="s">
        <v>975</v>
      </c>
      <c r="C5101" s="56" t="s">
        <v>958</v>
      </c>
      <c r="D5101" s="36" t="s">
        <v>976</v>
      </c>
      <c r="E5101" s="29">
        <v>1</v>
      </c>
      <c r="F5101" s="105" t="s">
        <v>12339</v>
      </c>
      <c r="G5101" s="29">
        <v>1734</v>
      </c>
      <c r="H5101" s="38">
        <v>2009</v>
      </c>
      <c r="I5101" s="36" t="s">
        <v>12339</v>
      </c>
    </row>
    <row r="5102" spans="1:10" ht="15" hidden="1" customHeight="1" x14ac:dyDescent="0.25">
      <c r="A5102" s="36" t="s">
        <v>17963</v>
      </c>
      <c r="B5102" s="36" t="s">
        <v>977</v>
      </c>
      <c r="C5102" s="56" t="s">
        <v>978</v>
      </c>
      <c r="D5102" s="36" t="s">
        <v>979</v>
      </c>
      <c r="E5102" s="29">
        <v>1</v>
      </c>
      <c r="F5102" s="105" t="s">
        <v>12339</v>
      </c>
      <c r="G5102" s="29">
        <v>1734</v>
      </c>
      <c r="H5102" s="38">
        <v>2009</v>
      </c>
      <c r="I5102" s="36" t="s">
        <v>12339</v>
      </c>
    </row>
    <row r="5103" spans="1:10" ht="15" hidden="1" customHeight="1" x14ac:dyDescent="0.25">
      <c r="A5103" s="36" t="s">
        <v>17964</v>
      </c>
      <c r="B5103" s="36" t="s">
        <v>980</v>
      </c>
      <c r="C5103" s="56" t="s">
        <v>395</v>
      </c>
      <c r="D5103" s="36" t="s">
        <v>981</v>
      </c>
      <c r="E5103" s="29">
        <v>1</v>
      </c>
      <c r="F5103" s="105" t="s">
        <v>12339</v>
      </c>
      <c r="G5103" s="29">
        <v>5012</v>
      </c>
      <c r="H5103" s="38">
        <v>2009</v>
      </c>
      <c r="I5103" s="36" t="s">
        <v>12339</v>
      </c>
    </row>
    <row r="5104" spans="1:10" ht="15" hidden="1" customHeight="1" x14ac:dyDescent="0.25">
      <c r="A5104" s="36" t="s">
        <v>17965</v>
      </c>
      <c r="B5104" s="36" t="s">
        <v>980</v>
      </c>
      <c r="C5104" s="56" t="s">
        <v>395</v>
      </c>
      <c r="D5104" s="36" t="s">
        <v>982</v>
      </c>
      <c r="E5104" s="29">
        <v>1</v>
      </c>
      <c r="F5104" s="105" t="s">
        <v>12339</v>
      </c>
      <c r="G5104" s="29">
        <v>5013</v>
      </c>
      <c r="H5104" s="38">
        <v>2009</v>
      </c>
      <c r="I5104" s="36" t="s">
        <v>12339</v>
      </c>
    </row>
    <row r="5105" spans="1:9" ht="15" hidden="1" customHeight="1" x14ac:dyDescent="0.25">
      <c r="A5105" s="36" t="s">
        <v>17966</v>
      </c>
      <c r="B5105" s="36" t="s">
        <v>983</v>
      </c>
      <c r="C5105" s="56" t="s">
        <v>1289</v>
      </c>
      <c r="D5105" s="36" t="s">
        <v>984</v>
      </c>
      <c r="E5105" s="29">
        <v>4</v>
      </c>
      <c r="F5105" s="105" t="s">
        <v>19201</v>
      </c>
      <c r="H5105" s="29">
        <v>2009</v>
      </c>
      <c r="I5105" s="56" t="s">
        <v>12396</v>
      </c>
    </row>
    <row r="5106" spans="1:9" ht="15" hidden="1" customHeight="1" x14ac:dyDescent="0.25">
      <c r="A5106" s="36" t="s">
        <v>17967</v>
      </c>
      <c r="B5106" s="36" t="s">
        <v>980</v>
      </c>
      <c r="C5106" s="56" t="s">
        <v>395</v>
      </c>
      <c r="D5106" s="36" t="s">
        <v>987</v>
      </c>
      <c r="E5106" s="29">
        <v>1</v>
      </c>
      <c r="F5106" s="105" t="s">
        <v>12339</v>
      </c>
      <c r="G5106" s="29">
        <v>5214</v>
      </c>
      <c r="H5106" s="38">
        <v>2009</v>
      </c>
      <c r="I5106" s="36" t="s">
        <v>12339</v>
      </c>
    </row>
    <row r="5107" spans="1:9" ht="15" hidden="1" customHeight="1" x14ac:dyDescent="0.25">
      <c r="A5107" s="36" t="s">
        <v>17968</v>
      </c>
      <c r="B5107" s="36" t="s">
        <v>988</v>
      </c>
      <c r="C5107" s="56" t="s">
        <v>958</v>
      </c>
      <c r="D5107" s="36" t="s">
        <v>2222</v>
      </c>
      <c r="E5107" s="29">
        <v>1</v>
      </c>
      <c r="F5107" s="105" t="s">
        <v>12339</v>
      </c>
      <c r="G5107" s="29">
        <v>1236</v>
      </c>
      <c r="H5107" s="38">
        <v>2010</v>
      </c>
      <c r="I5107" s="36" t="s">
        <v>12339</v>
      </c>
    </row>
    <row r="5108" spans="1:9" ht="15" hidden="1" customHeight="1" x14ac:dyDescent="0.25">
      <c r="A5108" s="36" t="s">
        <v>17969</v>
      </c>
      <c r="B5108" s="36" t="s">
        <v>989</v>
      </c>
      <c r="C5108" s="56" t="s">
        <v>990</v>
      </c>
      <c r="D5108" s="36" t="s">
        <v>12967</v>
      </c>
      <c r="E5108" s="29">
        <v>1</v>
      </c>
      <c r="F5108" s="105" t="s">
        <v>12339</v>
      </c>
      <c r="G5108" s="29" t="s">
        <v>12818</v>
      </c>
      <c r="H5108" s="38">
        <v>2009</v>
      </c>
      <c r="I5108" s="36" t="s">
        <v>12339</v>
      </c>
    </row>
    <row r="5109" spans="1:9" ht="15" hidden="1" customHeight="1" x14ac:dyDescent="0.25">
      <c r="A5109" s="36" t="s">
        <v>17970</v>
      </c>
      <c r="B5109" s="36" t="s">
        <v>991</v>
      </c>
      <c r="C5109" s="56" t="s">
        <v>840</v>
      </c>
      <c r="D5109" s="36" t="s">
        <v>992</v>
      </c>
      <c r="E5109" s="29">
        <v>2</v>
      </c>
      <c r="F5109" s="105" t="s">
        <v>12475</v>
      </c>
      <c r="H5109" s="38">
        <v>2009</v>
      </c>
      <c r="I5109" s="56" t="s">
        <v>12396</v>
      </c>
    </row>
    <row r="5110" spans="1:9" ht="15" hidden="1" customHeight="1" x14ac:dyDescent="0.25">
      <c r="A5110" s="36" t="s">
        <v>1058</v>
      </c>
      <c r="B5110" s="36" t="s">
        <v>841</v>
      </c>
      <c r="C5110" s="56" t="s">
        <v>625</v>
      </c>
      <c r="D5110" s="36" t="s">
        <v>1059</v>
      </c>
      <c r="E5110" s="29">
        <v>2</v>
      </c>
      <c r="F5110" s="105" t="s">
        <v>12475</v>
      </c>
      <c r="H5110" s="38">
        <v>2008</v>
      </c>
      <c r="I5110" s="56" t="s">
        <v>12475</v>
      </c>
    </row>
    <row r="5111" spans="1:9" ht="15" hidden="1" customHeight="1" x14ac:dyDescent="0.25">
      <c r="A5111" s="36" t="s">
        <v>17971</v>
      </c>
      <c r="B5111" s="36" t="s">
        <v>993</v>
      </c>
      <c r="C5111" s="56" t="s">
        <v>591</v>
      </c>
      <c r="D5111" s="36" t="s">
        <v>994</v>
      </c>
      <c r="E5111" s="29">
        <v>1</v>
      </c>
      <c r="F5111" s="105" t="s">
        <v>12339</v>
      </c>
      <c r="G5111" s="29" t="s">
        <v>12103</v>
      </c>
      <c r="H5111" s="38">
        <v>2010</v>
      </c>
      <c r="I5111" s="36" t="s">
        <v>12339</v>
      </c>
    </row>
    <row r="5112" spans="1:9" ht="15" hidden="1" customHeight="1" x14ac:dyDescent="0.25">
      <c r="A5112" s="36" t="s">
        <v>17972</v>
      </c>
      <c r="B5112" s="36" t="s">
        <v>995</v>
      </c>
      <c r="C5112" s="57" t="s">
        <v>11241</v>
      </c>
      <c r="D5112" s="36" t="s">
        <v>1029</v>
      </c>
      <c r="E5112" s="29">
        <v>1</v>
      </c>
      <c r="F5112" s="105" t="s">
        <v>12339</v>
      </c>
      <c r="G5112" s="29">
        <v>2223</v>
      </c>
      <c r="H5112" s="38">
        <v>2009</v>
      </c>
      <c r="I5112" s="36" t="s">
        <v>12373</v>
      </c>
    </row>
    <row r="5113" spans="1:9" ht="15" hidden="1" customHeight="1" x14ac:dyDescent="0.25">
      <c r="A5113" s="36" t="s">
        <v>1031</v>
      </c>
      <c r="B5113" s="36" t="s">
        <v>1773</v>
      </c>
      <c r="C5113" s="56" t="s">
        <v>591</v>
      </c>
      <c r="D5113" s="36" t="s">
        <v>1030</v>
      </c>
      <c r="E5113" s="29">
        <v>1</v>
      </c>
      <c r="F5113" s="105" t="s">
        <v>12339</v>
      </c>
      <c r="G5113" s="29">
        <v>2223</v>
      </c>
      <c r="H5113" s="38">
        <v>2007</v>
      </c>
      <c r="I5113" s="36" t="s">
        <v>12339</v>
      </c>
    </row>
    <row r="5114" spans="1:9" ht="15" hidden="1" customHeight="1" x14ac:dyDescent="0.25">
      <c r="A5114" s="36" t="s">
        <v>17973</v>
      </c>
      <c r="B5114" s="36" t="s">
        <v>996</v>
      </c>
      <c r="C5114" s="56" t="s">
        <v>591</v>
      </c>
      <c r="D5114" s="36" t="s">
        <v>997</v>
      </c>
      <c r="E5114" s="29">
        <v>1</v>
      </c>
      <c r="F5114" s="105" t="s">
        <v>12339</v>
      </c>
      <c r="G5114" s="29">
        <v>1835</v>
      </c>
      <c r="H5114" s="38">
        <v>2009</v>
      </c>
      <c r="I5114" s="36" t="s">
        <v>12339</v>
      </c>
    </row>
    <row r="5115" spans="1:9" ht="15" hidden="1" customHeight="1" x14ac:dyDescent="0.25">
      <c r="A5115" s="36" t="s">
        <v>17974</v>
      </c>
      <c r="B5115" s="36" t="s">
        <v>998</v>
      </c>
      <c r="C5115" s="56" t="s">
        <v>1105</v>
      </c>
      <c r="D5115" s="36" t="s">
        <v>999</v>
      </c>
      <c r="E5115" s="29">
        <v>1</v>
      </c>
      <c r="F5115" s="105" t="s">
        <v>12339</v>
      </c>
      <c r="G5115" s="29">
        <v>1142</v>
      </c>
      <c r="H5115" s="38">
        <v>2009</v>
      </c>
      <c r="I5115" s="36" t="s">
        <v>12339</v>
      </c>
    </row>
    <row r="5116" spans="1:9" ht="15" hidden="1" customHeight="1" x14ac:dyDescent="0.25">
      <c r="A5116" s="36" t="s">
        <v>17975</v>
      </c>
      <c r="B5116" s="36" t="s">
        <v>1887</v>
      </c>
      <c r="C5116" s="56" t="s">
        <v>1000</v>
      </c>
      <c r="D5116" s="36" t="s">
        <v>1001</v>
      </c>
      <c r="E5116" s="29">
        <v>1</v>
      </c>
      <c r="F5116" s="105" t="s">
        <v>12339</v>
      </c>
      <c r="G5116" s="29">
        <v>1229</v>
      </c>
      <c r="H5116" s="38">
        <v>1974</v>
      </c>
      <c r="I5116" s="36" t="s">
        <v>12339</v>
      </c>
    </row>
    <row r="5117" spans="1:9" ht="15" hidden="1" customHeight="1" x14ac:dyDescent="0.25">
      <c r="A5117" s="36" t="s">
        <v>17976</v>
      </c>
      <c r="B5117" s="36" t="s">
        <v>541</v>
      </c>
      <c r="C5117" s="56" t="s">
        <v>591</v>
      </c>
      <c r="D5117" s="36" t="s">
        <v>1002</v>
      </c>
      <c r="E5117" s="29">
        <v>1</v>
      </c>
      <c r="F5117" s="105" t="s">
        <v>12339</v>
      </c>
      <c r="G5117" s="29">
        <v>1835</v>
      </c>
      <c r="H5117" s="38">
        <v>2002</v>
      </c>
      <c r="I5117" s="36" t="s">
        <v>12968</v>
      </c>
    </row>
    <row r="5118" spans="1:9" ht="15" hidden="1" customHeight="1" x14ac:dyDescent="0.25">
      <c r="A5118" s="36" t="s">
        <v>17977</v>
      </c>
      <c r="B5118" s="36" t="s">
        <v>346</v>
      </c>
      <c r="C5118" s="56" t="s">
        <v>1095</v>
      </c>
      <c r="D5118" s="36" t="s">
        <v>1011</v>
      </c>
      <c r="E5118" s="29">
        <v>1</v>
      </c>
      <c r="F5118" s="105" t="s">
        <v>12339</v>
      </c>
      <c r="G5118" s="29">
        <v>5214</v>
      </c>
      <c r="H5118" s="38">
        <v>1994</v>
      </c>
      <c r="I5118" s="36" t="s">
        <v>12339</v>
      </c>
    </row>
    <row r="5119" spans="1:9" ht="15" hidden="1" customHeight="1" x14ac:dyDescent="0.25">
      <c r="A5119" s="36" t="s">
        <v>17978</v>
      </c>
      <c r="B5119" s="36" t="s">
        <v>1013</v>
      </c>
      <c r="C5119" s="56" t="s">
        <v>1014</v>
      </c>
      <c r="D5119" s="36" t="s">
        <v>1015</v>
      </c>
      <c r="E5119" s="29">
        <v>8</v>
      </c>
      <c r="F5119" s="105" t="s">
        <v>19291</v>
      </c>
      <c r="H5119" s="38">
        <v>1993</v>
      </c>
      <c r="I5119" s="56"/>
    </row>
    <row r="5120" spans="1:9" ht="15" hidden="1" customHeight="1" x14ac:dyDescent="0.25">
      <c r="A5120" s="36" t="s">
        <v>17979</v>
      </c>
      <c r="B5120" s="36" t="s">
        <v>2040</v>
      </c>
      <c r="C5120" s="56" t="s">
        <v>259</v>
      </c>
      <c r="D5120" s="36" t="s">
        <v>1016</v>
      </c>
      <c r="E5120" s="29">
        <v>6</v>
      </c>
      <c r="F5120" s="105" t="s">
        <v>19050</v>
      </c>
      <c r="H5120" s="38">
        <v>1983</v>
      </c>
      <c r="I5120" s="56" t="s">
        <v>19050</v>
      </c>
    </row>
    <row r="5121" spans="1:9" ht="15" hidden="1" customHeight="1" x14ac:dyDescent="0.25">
      <c r="A5121" s="36" t="s">
        <v>17980</v>
      </c>
      <c r="B5121" s="36" t="s">
        <v>346</v>
      </c>
      <c r="C5121" s="56" t="s">
        <v>1095</v>
      </c>
      <c r="D5121" s="36" t="s">
        <v>1017</v>
      </c>
      <c r="E5121" s="29">
        <v>7</v>
      </c>
      <c r="F5121" s="105" t="s">
        <v>19020</v>
      </c>
      <c r="H5121" s="38">
        <v>2005</v>
      </c>
      <c r="I5121" s="56"/>
    </row>
    <row r="5122" spans="1:9" ht="15" hidden="1" customHeight="1" x14ac:dyDescent="0.25">
      <c r="A5122" s="36" t="s">
        <v>17981</v>
      </c>
      <c r="B5122" s="36" t="s">
        <v>346</v>
      </c>
      <c r="C5122" s="56" t="s">
        <v>1095</v>
      </c>
      <c r="D5122" s="36" t="s">
        <v>1018</v>
      </c>
      <c r="E5122" s="29">
        <v>6</v>
      </c>
      <c r="F5122" s="105" t="s">
        <v>19202</v>
      </c>
      <c r="H5122" s="38">
        <v>1986</v>
      </c>
      <c r="I5122" s="56"/>
    </row>
    <row r="5123" spans="1:9" ht="15" hidden="1" customHeight="1" x14ac:dyDescent="0.25">
      <c r="A5123" s="36" t="s">
        <v>17982</v>
      </c>
      <c r="B5123" s="36" t="s">
        <v>346</v>
      </c>
      <c r="C5123" s="56" t="s">
        <v>1095</v>
      </c>
      <c r="D5123" s="36" t="s">
        <v>1019</v>
      </c>
      <c r="E5123" s="29">
        <v>6</v>
      </c>
      <c r="F5123" s="105" t="s">
        <v>19202</v>
      </c>
      <c r="H5123" s="38">
        <v>1982</v>
      </c>
      <c r="I5123" s="56"/>
    </row>
    <row r="5124" spans="1:9" ht="15" hidden="1" customHeight="1" x14ac:dyDescent="0.25">
      <c r="A5124" s="36" t="s">
        <v>17983</v>
      </c>
      <c r="B5124" s="36" t="s">
        <v>1055</v>
      </c>
      <c r="C5124" s="56" t="s">
        <v>1032</v>
      </c>
      <c r="D5124" s="36" t="s">
        <v>1033</v>
      </c>
      <c r="E5124" s="29">
        <v>4</v>
      </c>
      <c r="F5124" s="105" t="s">
        <v>11971</v>
      </c>
      <c r="H5124" s="38">
        <v>2007</v>
      </c>
      <c r="I5124" s="56"/>
    </row>
    <row r="5125" spans="1:9" ht="15" hidden="1" customHeight="1" x14ac:dyDescent="0.25">
      <c r="A5125" s="36" t="s">
        <v>17984</v>
      </c>
      <c r="B5125" s="36" t="s">
        <v>346</v>
      </c>
      <c r="C5125" s="56" t="s">
        <v>1095</v>
      </c>
      <c r="D5125" s="36" t="s">
        <v>1034</v>
      </c>
      <c r="E5125" s="29">
        <v>6</v>
      </c>
      <c r="F5125" s="105" t="s">
        <v>12585</v>
      </c>
      <c r="H5125" s="29">
        <v>1984</v>
      </c>
      <c r="I5125" s="56" t="s">
        <v>12396</v>
      </c>
    </row>
    <row r="5126" spans="1:9" ht="15" hidden="1" customHeight="1" x14ac:dyDescent="0.25">
      <c r="A5126" s="36" t="s">
        <v>17985</v>
      </c>
      <c r="B5126" s="36" t="s">
        <v>346</v>
      </c>
      <c r="C5126" s="56" t="s">
        <v>1095</v>
      </c>
      <c r="D5126" s="36" t="s">
        <v>1037</v>
      </c>
      <c r="E5126" s="29">
        <v>1</v>
      </c>
      <c r="F5126" s="105" t="s">
        <v>12339</v>
      </c>
      <c r="G5126" s="29" t="s">
        <v>1038</v>
      </c>
      <c r="H5126" s="38">
        <v>2009</v>
      </c>
      <c r="I5126" s="36" t="s">
        <v>12339</v>
      </c>
    </row>
    <row r="5127" spans="1:9" ht="15" hidden="1" customHeight="1" x14ac:dyDescent="0.25">
      <c r="A5127" s="36" t="s">
        <v>17986</v>
      </c>
      <c r="B5127" s="36" t="s">
        <v>1887</v>
      </c>
      <c r="C5127" s="56" t="s">
        <v>1044</v>
      </c>
      <c r="D5127" s="36" t="s">
        <v>1043</v>
      </c>
      <c r="E5127" s="29">
        <v>7</v>
      </c>
      <c r="F5127" s="105" t="s">
        <v>19203</v>
      </c>
      <c r="H5127" s="38">
        <v>1979</v>
      </c>
      <c r="I5127" s="56"/>
    </row>
    <row r="5128" spans="1:9" ht="15" hidden="1" customHeight="1" x14ac:dyDescent="0.25">
      <c r="A5128" s="36" t="s">
        <v>17987</v>
      </c>
      <c r="B5128" s="36" t="s">
        <v>1887</v>
      </c>
      <c r="C5128" s="56" t="s">
        <v>1044</v>
      </c>
      <c r="D5128" s="36" t="s">
        <v>1050</v>
      </c>
      <c r="E5128" s="29">
        <v>7</v>
      </c>
      <c r="F5128" s="105" t="s">
        <v>19160</v>
      </c>
      <c r="H5128" s="38">
        <v>1979</v>
      </c>
      <c r="I5128" s="56"/>
    </row>
    <row r="5129" spans="1:9" ht="15" hidden="1" customHeight="1" x14ac:dyDescent="0.25">
      <c r="A5129" s="36" t="s">
        <v>17988</v>
      </c>
      <c r="B5129" s="36" t="s">
        <v>1054</v>
      </c>
      <c r="C5129" s="56" t="s">
        <v>681</v>
      </c>
      <c r="D5129" s="36" t="s">
        <v>69</v>
      </c>
      <c r="E5129" s="29">
        <v>2</v>
      </c>
      <c r="F5129" s="105" t="s">
        <v>12475</v>
      </c>
      <c r="H5129" s="38">
        <v>2007</v>
      </c>
      <c r="I5129" s="56" t="s">
        <v>12475</v>
      </c>
    </row>
    <row r="5130" spans="1:9" ht="15" hidden="1" customHeight="1" x14ac:dyDescent="0.25">
      <c r="A5130" s="36" t="s">
        <v>17989</v>
      </c>
      <c r="B5130" s="36" t="s">
        <v>1055</v>
      </c>
      <c r="C5130" s="56" t="s">
        <v>1935</v>
      </c>
      <c r="D5130" s="36" t="s">
        <v>1056</v>
      </c>
      <c r="E5130" s="29">
        <v>1</v>
      </c>
      <c r="F5130" s="105" t="s">
        <v>12339</v>
      </c>
      <c r="G5130" s="29">
        <v>1240</v>
      </c>
      <c r="H5130" s="38">
        <v>2007</v>
      </c>
      <c r="I5130" s="36" t="s">
        <v>19332</v>
      </c>
    </row>
    <row r="5131" spans="1:9" ht="15" hidden="1" customHeight="1" x14ac:dyDescent="0.25">
      <c r="A5131" s="36" t="s">
        <v>17990</v>
      </c>
      <c r="B5131" s="36" t="s">
        <v>1773</v>
      </c>
      <c r="C5131" s="56" t="s">
        <v>249</v>
      </c>
      <c r="D5131" s="36" t="s">
        <v>1057</v>
      </c>
      <c r="E5131" s="29">
        <v>1</v>
      </c>
      <c r="F5131" s="105" t="s">
        <v>12339</v>
      </c>
      <c r="G5131" s="29">
        <v>932</v>
      </c>
      <c r="H5131" s="38">
        <v>2008</v>
      </c>
      <c r="I5131" s="36" t="s">
        <v>12339</v>
      </c>
    </row>
    <row r="5132" spans="1:9" ht="15" hidden="1" customHeight="1" x14ac:dyDescent="0.25">
      <c r="A5132" s="36" t="s">
        <v>17991</v>
      </c>
      <c r="B5132" s="36" t="s">
        <v>877</v>
      </c>
      <c r="C5132" s="56" t="s">
        <v>1631</v>
      </c>
      <c r="D5132" s="36" t="s">
        <v>1060</v>
      </c>
      <c r="E5132" s="29">
        <v>9</v>
      </c>
      <c r="F5132" s="105" t="s">
        <v>19152</v>
      </c>
      <c r="H5132" s="38">
        <v>2005</v>
      </c>
      <c r="I5132" s="56"/>
    </row>
    <row r="5133" spans="1:9" ht="15" hidden="1" customHeight="1" x14ac:dyDescent="0.25">
      <c r="A5133" s="36" t="s">
        <v>17992</v>
      </c>
      <c r="B5133" s="32" t="s">
        <v>1356</v>
      </c>
      <c r="C5133" s="56" t="s">
        <v>1357</v>
      </c>
      <c r="D5133" s="36" t="s">
        <v>1061</v>
      </c>
      <c r="E5133" s="29">
        <v>8</v>
      </c>
      <c r="F5133" s="105" t="s">
        <v>19291</v>
      </c>
      <c r="H5133" s="38">
        <v>1995</v>
      </c>
      <c r="I5133" s="56"/>
    </row>
    <row r="5134" spans="1:9" ht="15" hidden="1" customHeight="1" x14ac:dyDescent="0.25">
      <c r="A5134" s="36" t="s">
        <v>17993</v>
      </c>
      <c r="B5134" s="36" t="s">
        <v>1074</v>
      </c>
      <c r="C5134" s="56" t="s">
        <v>591</v>
      </c>
      <c r="D5134" s="36" t="s">
        <v>1075</v>
      </c>
      <c r="E5134" s="29">
        <v>1</v>
      </c>
      <c r="F5134" s="105" t="s">
        <v>12339</v>
      </c>
      <c r="G5134" s="29">
        <v>1836</v>
      </c>
      <c r="H5134" s="38">
        <v>2009</v>
      </c>
      <c r="I5134" s="36" t="s">
        <v>12339</v>
      </c>
    </row>
    <row r="5135" spans="1:9" ht="15" hidden="1" customHeight="1" x14ac:dyDescent="0.25">
      <c r="A5135" s="36" t="s">
        <v>17994</v>
      </c>
      <c r="B5135" s="36" t="s">
        <v>1076</v>
      </c>
      <c r="C5135" s="56" t="s">
        <v>1095</v>
      </c>
      <c r="D5135" s="36" t="s">
        <v>2596</v>
      </c>
      <c r="E5135" s="29">
        <v>7</v>
      </c>
      <c r="F5135" s="105" t="s">
        <v>19020</v>
      </c>
      <c r="H5135" s="38">
        <v>2009</v>
      </c>
      <c r="I5135" s="56"/>
    </row>
    <row r="5136" spans="1:9" ht="15" hidden="1" customHeight="1" x14ac:dyDescent="0.25">
      <c r="A5136" s="36" t="s">
        <v>2594</v>
      </c>
      <c r="B5136" s="36" t="s">
        <v>1076</v>
      </c>
      <c r="C5136" s="56" t="s">
        <v>1095</v>
      </c>
      <c r="D5136" s="36" t="s">
        <v>2595</v>
      </c>
      <c r="E5136" s="29">
        <v>7</v>
      </c>
      <c r="F5136" s="105" t="s">
        <v>19020</v>
      </c>
      <c r="H5136" s="38">
        <v>2013</v>
      </c>
      <c r="I5136" s="56"/>
    </row>
    <row r="5137" spans="1:10" ht="15" hidden="1" customHeight="1" x14ac:dyDescent="0.25">
      <c r="A5137" s="36" t="s">
        <v>17995</v>
      </c>
      <c r="B5137" s="36" t="s">
        <v>1077</v>
      </c>
      <c r="C5137" s="56" t="s">
        <v>1078</v>
      </c>
      <c r="D5137" s="36" t="s">
        <v>1079</v>
      </c>
      <c r="E5137" s="29">
        <v>1</v>
      </c>
      <c r="F5137" s="105" t="s">
        <v>12339</v>
      </c>
      <c r="G5137" s="29">
        <v>1640</v>
      </c>
      <c r="H5137" s="38">
        <v>2009</v>
      </c>
      <c r="I5137" s="36" t="s">
        <v>12339</v>
      </c>
    </row>
    <row r="5138" spans="1:10" ht="15" hidden="1" customHeight="1" x14ac:dyDescent="0.25">
      <c r="A5138" s="36" t="s">
        <v>17996</v>
      </c>
      <c r="B5138" s="36" t="s">
        <v>5</v>
      </c>
      <c r="C5138" s="56" t="s">
        <v>1729</v>
      </c>
      <c r="D5138" s="36" t="s">
        <v>6</v>
      </c>
      <c r="E5138" s="29">
        <v>1</v>
      </c>
      <c r="F5138" s="105" t="s">
        <v>12339</v>
      </c>
      <c r="G5138" s="29">
        <v>1242</v>
      </c>
      <c r="H5138" s="38">
        <v>2009</v>
      </c>
      <c r="I5138" s="36" t="s">
        <v>12339</v>
      </c>
    </row>
    <row r="5139" spans="1:10" ht="15" hidden="1" customHeight="1" x14ac:dyDescent="0.25">
      <c r="A5139" s="36" t="s">
        <v>17997</v>
      </c>
      <c r="B5139" s="36" t="s">
        <v>7</v>
      </c>
      <c r="C5139" s="56" t="s">
        <v>488</v>
      </c>
      <c r="D5139" s="36" t="s">
        <v>8</v>
      </c>
      <c r="E5139" s="29">
        <v>1</v>
      </c>
      <c r="F5139" s="105" t="s">
        <v>12339</v>
      </c>
      <c r="G5139" s="29">
        <v>1330</v>
      </c>
      <c r="H5139" s="38">
        <v>2009</v>
      </c>
      <c r="I5139" s="36" t="s">
        <v>12339</v>
      </c>
    </row>
    <row r="5140" spans="1:10" ht="15" hidden="1" customHeight="1" x14ac:dyDescent="0.25">
      <c r="A5140" s="36" t="s">
        <v>17998</v>
      </c>
      <c r="B5140" s="36" t="s">
        <v>9</v>
      </c>
      <c r="C5140" s="56" t="s">
        <v>1935</v>
      </c>
      <c r="D5140" s="36" t="s">
        <v>10</v>
      </c>
      <c r="E5140" s="29">
        <v>1</v>
      </c>
      <c r="F5140" s="105" t="s">
        <v>12339</v>
      </c>
      <c r="G5140" s="29">
        <v>1730</v>
      </c>
      <c r="H5140" s="38">
        <v>2009</v>
      </c>
      <c r="I5140" s="36" t="s">
        <v>12339</v>
      </c>
    </row>
    <row r="5141" spans="1:10" ht="15" hidden="1" customHeight="1" x14ac:dyDescent="0.25">
      <c r="A5141" s="36" t="s">
        <v>2307</v>
      </c>
      <c r="B5141" s="36" t="s">
        <v>2308</v>
      </c>
      <c r="C5141" s="57" t="s">
        <v>12786</v>
      </c>
      <c r="D5141" s="36" t="s">
        <v>2309</v>
      </c>
      <c r="E5141" s="29">
        <v>1</v>
      </c>
      <c r="F5141" s="105" t="s">
        <v>12339</v>
      </c>
      <c r="G5141" s="29">
        <v>1730</v>
      </c>
      <c r="H5141" s="38">
        <v>2011</v>
      </c>
      <c r="I5141" s="36" t="s">
        <v>12386</v>
      </c>
    </row>
    <row r="5142" spans="1:10" ht="15" hidden="1" customHeight="1" x14ac:dyDescent="0.25">
      <c r="A5142" s="36" t="s">
        <v>17999</v>
      </c>
      <c r="B5142" s="36" t="s">
        <v>24</v>
      </c>
      <c r="C5142" s="56" t="s">
        <v>2092</v>
      </c>
      <c r="D5142" s="36" t="s">
        <v>11</v>
      </c>
      <c r="E5142" s="29">
        <v>1</v>
      </c>
      <c r="F5142" s="105" t="s">
        <v>12339</v>
      </c>
      <c r="G5142" s="29">
        <v>1831</v>
      </c>
      <c r="H5142" s="110">
        <v>2009</v>
      </c>
      <c r="I5142" s="36" t="s">
        <v>12339</v>
      </c>
    </row>
    <row r="5143" spans="1:10" ht="15" hidden="1" customHeight="1" x14ac:dyDescent="0.25">
      <c r="A5143" s="36" t="s">
        <v>18000</v>
      </c>
      <c r="B5143" s="36" t="s">
        <v>12</v>
      </c>
      <c r="C5143" s="56" t="s">
        <v>1105</v>
      </c>
      <c r="D5143" s="36" t="s">
        <v>12969</v>
      </c>
      <c r="E5143" s="29">
        <v>9</v>
      </c>
      <c r="F5143" s="105" t="s">
        <v>19135</v>
      </c>
      <c r="H5143" s="38">
        <v>2009</v>
      </c>
      <c r="I5143" s="56" t="s">
        <v>19637</v>
      </c>
    </row>
    <row r="5144" spans="1:10" ht="15" hidden="1" customHeight="1" x14ac:dyDescent="0.25">
      <c r="A5144" s="36" t="s">
        <v>18001</v>
      </c>
      <c r="B5144" s="36" t="s">
        <v>13</v>
      </c>
      <c r="C5144" s="56" t="s">
        <v>1105</v>
      </c>
      <c r="D5144" s="36" t="s">
        <v>12970</v>
      </c>
      <c r="E5144" s="29">
        <v>9</v>
      </c>
      <c r="F5144" s="105" t="s">
        <v>19135</v>
      </c>
      <c r="H5144" s="38">
        <v>2009</v>
      </c>
      <c r="I5144" s="56" t="s">
        <v>19637</v>
      </c>
    </row>
    <row r="5145" spans="1:10" ht="15" hidden="1" customHeight="1" x14ac:dyDescent="0.25">
      <c r="A5145" s="36" t="s">
        <v>18002</v>
      </c>
      <c r="B5145" s="36" t="s">
        <v>14</v>
      </c>
      <c r="C5145" s="56" t="s">
        <v>19</v>
      </c>
      <c r="D5145" s="36" t="s">
        <v>15</v>
      </c>
      <c r="E5145" s="29">
        <v>1</v>
      </c>
      <c r="F5145" s="105" t="s">
        <v>12339</v>
      </c>
      <c r="G5145" s="29">
        <v>1331</v>
      </c>
      <c r="H5145" s="38">
        <v>2006</v>
      </c>
      <c r="I5145" s="36" t="s">
        <v>12339</v>
      </c>
    </row>
    <row r="5146" spans="1:10" ht="15" hidden="1" customHeight="1" x14ac:dyDescent="0.25">
      <c r="A5146" s="36" t="s">
        <v>18003</v>
      </c>
      <c r="B5146" s="36" t="s">
        <v>14</v>
      </c>
      <c r="C5146" s="56" t="s">
        <v>16</v>
      </c>
      <c r="D5146" s="36" t="s">
        <v>17</v>
      </c>
      <c r="E5146" s="29">
        <v>1</v>
      </c>
      <c r="F5146" s="105" t="s">
        <v>12339</v>
      </c>
      <c r="G5146" s="29">
        <v>1331</v>
      </c>
      <c r="H5146" s="38">
        <v>2006</v>
      </c>
      <c r="I5146" s="36" t="s">
        <v>12339</v>
      </c>
    </row>
    <row r="5147" spans="1:10" ht="15" hidden="1" customHeight="1" x14ac:dyDescent="0.25">
      <c r="A5147" s="36" t="s">
        <v>18004</v>
      </c>
      <c r="B5147" s="36" t="s">
        <v>18</v>
      </c>
      <c r="C5147" s="56" t="s">
        <v>21</v>
      </c>
      <c r="D5147" s="36" t="s">
        <v>20</v>
      </c>
      <c r="E5147" s="29">
        <v>2</v>
      </c>
      <c r="F5147" s="105" t="s">
        <v>12761</v>
      </c>
      <c r="H5147" s="38">
        <v>2009</v>
      </c>
      <c r="I5147" s="56" t="s">
        <v>12769</v>
      </c>
      <c r="J5147" s="56" t="s">
        <v>19317</v>
      </c>
    </row>
    <row r="5148" spans="1:10" ht="15" hidden="1" customHeight="1" x14ac:dyDescent="0.25">
      <c r="A5148" s="36" t="s">
        <v>18005</v>
      </c>
      <c r="B5148" s="36" t="s">
        <v>22</v>
      </c>
      <c r="C5148" s="56" t="s">
        <v>257</v>
      </c>
      <c r="D5148" s="36" t="s">
        <v>23</v>
      </c>
      <c r="E5148" s="29">
        <v>4</v>
      </c>
      <c r="F5148" s="105" t="s">
        <v>19027</v>
      </c>
      <c r="H5148" s="29">
        <v>2009</v>
      </c>
      <c r="I5148" s="56" t="s">
        <v>12775</v>
      </c>
    </row>
    <row r="5149" spans="1:10" ht="15" hidden="1" customHeight="1" x14ac:dyDescent="0.25">
      <c r="A5149" s="36" t="s">
        <v>18006</v>
      </c>
      <c r="B5149" s="36" t="s">
        <v>24</v>
      </c>
      <c r="C5149" s="56" t="s">
        <v>2092</v>
      </c>
      <c r="D5149" s="36" t="s">
        <v>25</v>
      </c>
      <c r="E5149" s="29">
        <v>1</v>
      </c>
      <c r="F5149" s="105" t="s">
        <v>12339</v>
      </c>
      <c r="G5149" s="29">
        <v>1831</v>
      </c>
      <c r="H5149" s="29">
        <v>2009</v>
      </c>
      <c r="I5149" s="36" t="s">
        <v>12339</v>
      </c>
    </row>
    <row r="5150" spans="1:10" ht="15" hidden="1" customHeight="1" x14ac:dyDescent="0.25">
      <c r="A5150" s="36" t="s">
        <v>18007</v>
      </c>
      <c r="B5150" s="36" t="s">
        <v>828</v>
      </c>
      <c r="C5150" s="56" t="s">
        <v>963</v>
      </c>
      <c r="D5150" s="36" t="s">
        <v>28</v>
      </c>
      <c r="E5150" s="29">
        <v>1</v>
      </c>
      <c r="F5150" s="105" t="s">
        <v>12339</v>
      </c>
      <c r="G5150" s="29">
        <v>1836</v>
      </c>
      <c r="H5150" s="38">
        <v>2009</v>
      </c>
      <c r="I5150" s="36" t="s">
        <v>12339</v>
      </c>
    </row>
    <row r="5151" spans="1:10" ht="15" hidden="1" customHeight="1" x14ac:dyDescent="0.25">
      <c r="A5151" s="36" t="s">
        <v>18008</v>
      </c>
      <c r="B5151" s="36" t="s">
        <v>828</v>
      </c>
      <c r="C5151" s="56" t="s">
        <v>963</v>
      </c>
      <c r="D5151" s="36" t="s">
        <v>29</v>
      </c>
      <c r="E5151" s="29">
        <v>1</v>
      </c>
      <c r="F5151" s="105" t="s">
        <v>12339</v>
      </c>
      <c r="G5151" s="29">
        <v>1836</v>
      </c>
      <c r="H5151" s="38">
        <v>2009</v>
      </c>
      <c r="I5151" s="36" t="s">
        <v>12339</v>
      </c>
    </row>
    <row r="5152" spans="1:10" ht="15" hidden="1" customHeight="1" x14ac:dyDescent="0.25">
      <c r="A5152" s="36" t="s">
        <v>18009</v>
      </c>
      <c r="B5152" s="36" t="s">
        <v>828</v>
      </c>
      <c r="C5152" s="56" t="s">
        <v>963</v>
      </c>
      <c r="D5152" s="36" t="s">
        <v>30</v>
      </c>
      <c r="E5152" s="29">
        <v>1</v>
      </c>
      <c r="F5152" s="105" t="s">
        <v>12339</v>
      </c>
      <c r="G5152" s="29">
        <v>1836</v>
      </c>
      <c r="H5152" s="38">
        <v>2009</v>
      </c>
      <c r="I5152" s="36" t="s">
        <v>12339</v>
      </c>
    </row>
    <row r="5153" spans="1:10" ht="15" hidden="1" customHeight="1" x14ac:dyDescent="0.25">
      <c r="A5153" s="36" t="s">
        <v>18010</v>
      </c>
      <c r="B5153" s="36" t="s">
        <v>34</v>
      </c>
      <c r="C5153" s="56" t="s">
        <v>1628</v>
      </c>
      <c r="D5153" s="36" t="s">
        <v>35</v>
      </c>
      <c r="E5153" s="29">
        <v>8</v>
      </c>
      <c r="F5153" s="105" t="s">
        <v>19304</v>
      </c>
      <c r="H5153" s="38">
        <v>2003</v>
      </c>
      <c r="I5153" s="56" t="s">
        <v>12396</v>
      </c>
    </row>
    <row r="5154" spans="1:10" ht="15" hidden="1" customHeight="1" x14ac:dyDescent="0.25">
      <c r="A5154" s="36" t="s">
        <v>18011</v>
      </c>
      <c r="B5154" s="36" t="s">
        <v>2795</v>
      </c>
      <c r="C5154" s="56" t="s">
        <v>36</v>
      </c>
      <c r="D5154" s="36" t="s">
        <v>37</v>
      </c>
      <c r="E5154" s="29">
        <v>8</v>
      </c>
      <c r="F5154" s="105" t="s">
        <v>19304</v>
      </c>
      <c r="H5154" s="38">
        <v>1987</v>
      </c>
      <c r="I5154" s="56"/>
    </row>
    <row r="5155" spans="1:10" ht="15" hidden="1" customHeight="1" x14ac:dyDescent="0.25">
      <c r="A5155" s="87" t="s">
        <v>18012</v>
      </c>
      <c r="B5155" s="85" t="s">
        <v>1773</v>
      </c>
      <c r="C5155" s="86" t="s">
        <v>1479</v>
      </c>
      <c r="D5155" s="87" t="s">
        <v>38</v>
      </c>
      <c r="E5155" s="88">
        <v>1</v>
      </c>
      <c r="F5155" s="118" t="s">
        <v>12339</v>
      </c>
      <c r="G5155" s="88" t="s">
        <v>39</v>
      </c>
      <c r="H5155" s="98">
        <v>2006</v>
      </c>
      <c r="I5155" s="87" t="s">
        <v>12339</v>
      </c>
      <c r="J5155" s="56" t="s">
        <v>19616</v>
      </c>
    </row>
    <row r="5156" spans="1:10" ht="15" hidden="1" customHeight="1" x14ac:dyDescent="0.25">
      <c r="A5156" s="87" t="s">
        <v>18013</v>
      </c>
      <c r="B5156" s="87" t="s">
        <v>1887</v>
      </c>
      <c r="C5156" s="86" t="s">
        <v>1044</v>
      </c>
      <c r="D5156" s="87" t="s">
        <v>40</v>
      </c>
      <c r="E5156" s="88">
        <v>7</v>
      </c>
      <c r="F5156" s="118" t="s">
        <v>19269</v>
      </c>
      <c r="G5156" s="88"/>
      <c r="H5156" s="98">
        <v>1979</v>
      </c>
      <c r="I5156" s="86" t="s">
        <v>19606</v>
      </c>
    </row>
    <row r="5157" spans="1:10" ht="15" hidden="1" customHeight="1" x14ac:dyDescent="0.25">
      <c r="A5157" s="36" t="s">
        <v>18014</v>
      </c>
      <c r="B5157" s="36" t="s">
        <v>1887</v>
      </c>
      <c r="C5157" s="56" t="s">
        <v>41</v>
      </c>
      <c r="D5157" s="36" t="s">
        <v>42</v>
      </c>
      <c r="E5157" s="29">
        <v>7</v>
      </c>
      <c r="F5157" s="105" t="s">
        <v>19174</v>
      </c>
      <c r="H5157" s="38">
        <v>2006</v>
      </c>
      <c r="I5157" s="56"/>
    </row>
    <row r="5158" spans="1:10" ht="15" hidden="1" customHeight="1" x14ac:dyDescent="0.25">
      <c r="A5158" s="36" t="s">
        <v>18015</v>
      </c>
      <c r="B5158" s="36" t="s">
        <v>1887</v>
      </c>
      <c r="C5158" s="71" t="s">
        <v>2821</v>
      </c>
      <c r="D5158" s="36" t="s">
        <v>2208</v>
      </c>
      <c r="E5158" s="29">
        <v>1</v>
      </c>
      <c r="F5158" s="105" t="s">
        <v>12339</v>
      </c>
      <c r="G5158" s="29">
        <v>1733</v>
      </c>
      <c r="H5158" s="38">
        <v>2000</v>
      </c>
      <c r="I5158" s="36" t="s">
        <v>19416</v>
      </c>
    </row>
    <row r="5159" spans="1:10" ht="15" hidden="1" customHeight="1" x14ac:dyDescent="0.25">
      <c r="A5159" s="36" t="s">
        <v>18016</v>
      </c>
      <c r="B5159" s="36" t="s">
        <v>1887</v>
      </c>
      <c r="C5159" s="56" t="s">
        <v>1044</v>
      </c>
      <c r="D5159" s="36" t="s">
        <v>43</v>
      </c>
      <c r="E5159" s="29">
        <v>7</v>
      </c>
      <c r="F5159" s="105" t="s">
        <v>19194</v>
      </c>
      <c r="H5159" s="38">
        <v>1979</v>
      </c>
      <c r="I5159" s="56"/>
    </row>
    <row r="5160" spans="1:10" ht="15" hidden="1" customHeight="1" x14ac:dyDescent="0.25">
      <c r="A5160" s="36" t="s">
        <v>18017</v>
      </c>
      <c r="B5160" s="36" t="s">
        <v>969</v>
      </c>
      <c r="C5160" s="56" t="s">
        <v>1652</v>
      </c>
      <c r="D5160" s="36" t="s">
        <v>44</v>
      </c>
      <c r="E5160" s="29">
        <v>1</v>
      </c>
      <c r="F5160" s="105" t="s">
        <v>12339</v>
      </c>
      <c r="G5160" s="29">
        <v>2065</v>
      </c>
      <c r="H5160" s="38">
        <v>2009</v>
      </c>
      <c r="I5160" s="36" t="s">
        <v>12352</v>
      </c>
    </row>
    <row r="5161" spans="1:10" ht="15" hidden="1" customHeight="1" x14ac:dyDescent="0.25">
      <c r="A5161" s="36" t="s">
        <v>18018</v>
      </c>
      <c r="B5161" s="36" t="s">
        <v>47</v>
      </c>
      <c r="C5161" s="56" t="s">
        <v>1095</v>
      </c>
      <c r="D5161" s="36" t="s">
        <v>2656</v>
      </c>
      <c r="E5161" s="29">
        <v>1</v>
      </c>
      <c r="F5161" s="105" t="s">
        <v>12339</v>
      </c>
      <c r="G5161" s="29" t="s">
        <v>48</v>
      </c>
      <c r="H5161" s="38">
        <v>2009</v>
      </c>
      <c r="I5161" s="36" t="s">
        <v>19528</v>
      </c>
    </row>
    <row r="5162" spans="1:10" ht="15" hidden="1" customHeight="1" x14ac:dyDescent="0.25">
      <c r="A5162" s="36" t="s">
        <v>18019</v>
      </c>
      <c r="B5162" s="36" t="s">
        <v>53</v>
      </c>
      <c r="C5162" s="56" t="s">
        <v>54</v>
      </c>
      <c r="D5162" s="36" t="s">
        <v>55</v>
      </c>
      <c r="E5162" s="29">
        <v>2</v>
      </c>
      <c r="F5162" s="105" t="s">
        <v>12475</v>
      </c>
      <c r="H5162" s="110">
        <v>2010</v>
      </c>
      <c r="I5162" s="56" t="s">
        <v>12475</v>
      </c>
    </row>
    <row r="5163" spans="1:10" ht="15" hidden="1" customHeight="1" x14ac:dyDescent="0.25">
      <c r="A5163" s="36" t="s">
        <v>18020</v>
      </c>
      <c r="B5163" s="36" t="s">
        <v>56</v>
      </c>
      <c r="C5163" s="56" t="s">
        <v>57</v>
      </c>
      <c r="D5163" s="36" t="s">
        <v>58</v>
      </c>
      <c r="E5163" s="29">
        <v>1</v>
      </c>
      <c r="F5163" s="105" t="s">
        <v>12339</v>
      </c>
      <c r="G5163" s="29">
        <v>5012</v>
      </c>
      <c r="H5163" s="38">
        <v>2009</v>
      </c>
      <c r="I5163" s="36" t="s">
        <v>12339</v>
      </c>
    </row>
    <row r="5164" spans="1:10" ht="15" hidden="1" customHeight="1" x14ac:dyDescent="0.25">
      <c r="A5164" s="36" t="s">
        <v>18021</v>
      </c>
      <c r="B5164" s="36" t="s">
        <v>59</v>
      </c>
      <c r="C5164" s="56" t="s">
        <v>840</v>
      </c>
      <c r="D5164" s="36" t="s">
        <v>60</v>
      </c>
      <c r="E5164" s="29">
        <v>6</v>
      </c>
      <c r="F5164" s="105" t="s">
        <v>19045</v>
      </c>
      <c r="H5164" s="38">
        <v>2009</v>
      </c>
      <c r="I5164" s="56"/>
    </row>
    <row r="5165" spans="1:10" ht="15" hidden="1" customHeight="1" x14ac:dyDescent="0.25">
      <c r="A5165" s="36" t="s">
        <v>18022</v>
      </c>
      <c r="B5165" s="36" t="s">
        <v>993</v>
      </c>
      <c r="C5165" s="56" t="s">
        <v>591</v>
      </c>
      <c r="D5165" s="36" t="s">
        <v>61</v>
      </c>
      <c r="E5165" s="29">
        <v>1</v>
      </c>
      <c r="F5165" s="105" t="s">
        <v>12339</v>
      </c>
      <c r="G5165" s="29">
        <v>2035</v>
      </c>
      <c r="H5165" s="110">
        <v>2009</v>
      </c>
      <c r="I5165" s="36" t="s">
        <v>12339</v>
      </c>
    </row>
    <row r="5166" spans="1:10" ht="15" hidden="1" customHeight="1" x14ac:dyDescent="0.25">
      <c r="A5166" s="36" t="s">
        <v>18023</v>
      </c>
      <c r="B5166" s="36" t="s">
        <v>62</v>
      </c>
      <c r="C5166" s="56" t="s">
        <v>63</v>
      </c>
      <c r="D5166" s="36" t="s">
        <v>64</v>
      </c>
      <c r="E5166" s="29">
        <v>4</v>
      </c>
      <c r="F5166" s="105" t="s">
        <v>19641</v>
      </c>
      <c r="H5166" s="38">
        <v>2010</v>
      </c>
      <c r="I5166" s="56" t="s">
        <v>19083</v>
      </c>
    </row>
    <row r="5167" spans="1:10" ht="15" hidden="1" customHeight="1" x14ac:dyDescent="0.25">
      <c r="A5167" s="36" t="s">
        <v>18024</v>
      </c>
      <c r="B5167" s="36" t="s">
        <v>65</v>
      </c>
      <c r="C5167" s="56" t="s">
        <v>66</v>
      </c>
      <c r="D5167" s="36" t="s">
        <v>75</v>
      </c>
      <c r="E5167" s="29">
        <v>1</v>
      </c>
      <c r="F5167" s="105" t="s">
        <v>12339</v>
      </c>
      <c r="G5167" s="29">
        <v>1833</v>
      </c>
      <c r="H5167" s="38">
        <v>2009</v>
      </c>
      <c r="I5167" s="36" t="s">
        <v>12339</v>
      </c>
    </row>
    <row r="5168" spans="1:10" ht="15" hidden="1" customHeight="1" x14ac:dyDescent="0.25">
      <c r="A5168" s="36" t="s">
        <v>18025</v>
      </c>
      <c r="B5168" s="36" t="s">
        <v>67</v>
      </c>
      <c r="C5168" s="56" t="s">
        <v>681</v>
      </c>
      <c r="D5168" s="36" t="s">
        <v>68</v>
      </c>
      <c r="E5168" s="29">
        <v>2</v>
      </c>
      <c r="F5168" s="105" t="s">
        <v>12475</v>
      </c>
      <c r="H5168" s="38">
        <v>2009</v>
      </c>
      <c r="I5168" s="56" t="s">
        <v>12475</v>
      </c>
    </row>
    <row r="5169" spans="1:9" ht="15" hidden="1" customHeight="1" x14ac:dyDescent="0.25">
      <c r="A5169" s="36" t="s">
        <v>18026</v>
      </c>
      <c r="B5169" s="35" t="s">
        <v>70</v>
      </c>
      <c r="C5169" s="71" t="s">
        <v>71</v>
      </c>
      <c r="D5169" s="35" t="s">
        <v>72</v>
      </c>
      <c r="E5169" s="37">
        <v>6</v>
      </c>
      <c r="F5169" s="105" t="s">
        <v>19202</v>
      </c>
      <c r="G5169" s="37"/>
      <c r="H5169" s="44">
        <v>2013</v>
      </c>
      <c r="I5169" s="56"/>
    </row>
    <row r="5170" spans="1:9" ht="15" hidden="1" customHeight="1" x14ac:dyDescent="0.25">
      <c r="A5170" s="36" t="s">
        <v>18027</v>
      </c>
      <c r="B5170" s="36" t="s">
        <v>70</v>
      </c>
      <c r="C5170" s="56" t="s">
        <v>71</v>
      </c>
      <c r="D5170" s="36" t="s">
        <v>73</v>
      </c>
      <c r="E5170" s="29">
        <v>6</v>
      </c>
      <c r="F5170" s="105" t="s">
        <v>19202</v>
      </c>
      <c r="H5170" s="38">
        <v>2014</v>
      </c>
      <c r="I5170" s="56"/>
    </row>
    <row r="5171" spans="1:9" ht="15" hidden="1" customHeight="1" x14ac:dyDescent="0.25">
      <c r="A5171" s="36" t="s">
        <v>18028</v>
      </c>
      <c r="B5171" s="36" t="s">
        <v>74</v>
      </c>
      <c r="C5171" s="56" t="s">
        <v>1414</v>
      </c>
      <c r="D5171" s="36" t="s">
        <v>12574</v>
      </c>
      <c r="E5171" s="29">
        <v>1</v>
      </c>
      <c r="F5171" s="105" t="s">
        <v>12339</v>
      </c>
      <c r="G5171" s="29">
        <v>1735</v>
      </c>
      <c r="H5171" s="38">
        <v>2010</v>
      </c>
      <c r="I5171" s="36" t="s">
        <v>12389</v>
      </c>
    </row>
    <row r="5172" spans="1:9" ht="15" hidden="1" customHeight="1" x14ac:dyDescent="0.25">
      <c r="A5172" s="36" t="s">
        <v>18029</v>
      </c>
      <c r="B5172" s="36" t="s">
        <v>76</v>
      </c>
      <c r="C5172" s="56" t="s">
        <v>77</v>
      </c>
      <c r="D5172" s="36" t="s">
        <v>2223</v>
      </c>
      <c r="E5172" s="29">
        <v>1</v>
      </c>
      <c r="F5172" s="105" t="s">
        <v>12339</v>
      </c>
      <c r="G5172" s="29">
        <v>1336</v>
      </c>
      <c r="H5172" s="38">
        <v>2009</v>
      </c>
      <c r="I5172" s="36" t="s">
        <v>12339</v>
      </c>
    </row>
    <row r="5173" spans="1:9" ht="15" hidden="1" customHeight="1" x14ac:dyDescent="0.25">
      <c r="A5173" s="36" t="s">
        <v>18030</v>
      </c>
      <c r="B5173" s="36" t="s">
        <v>78</v>
      </c>
      <c r="C5173" s="56" t="s">
        <v>79</v>
      </c>
      <c r="D5173" s="36" t="s">
        <v>80</v>
      </c>
      <c r="E5173" s="29">
        <v>6</v>
      </c>
      <c r="F5173" s="105" t="s">
        <v>19295</v>
      </c>
      <c r="H5173" s="110">
        <v>2010</v>
      </c>
      <c r="I5173" s="56" t="s">
        <v>12540</v>
      </c>
    </row>
    <row r="5174" spans="1:9" ht="15" hidden="1" customHeight="1" x14ac:dyDescent="0.25">
      <c r="A5174" s="36" t="s">
        <v>18031</v>
      </c>
      <c r="B5174" s="36" t="s">
        <v>84</v>
      </c>
      <c r="C5174" s="56" t="s">
        <v>85</v>
      </c>
      <c r="D5174" s="36" t="s">
        <v>86</v>
      </c>
      <c r="E5174" s="29">
        <v>1</v>
      </c>
      <c r="F5174" s="105" t="s">
        <v>12339</v>
      </c>
      <c r="G5174" s="29" t="s">
        <v>19568</v>
      </c>
      <c r="H5174" s="38">
        <v>2009</v>
      </c>
      <c r="I5174" s="36" t="s">
        <v>12339</v>
      </c>
    </row>
    <row r="5175" spans="1:9" ht="15" hidden="1" customHeight="1" x14ac:dyDescent="0.25">
      <c r="A5175" s="36" t="s">
        <v>18032</v>
      </c>
      <c r="B5175" s="35" t="s">
        <v>87</v>
      </c>
      <c r="C5175" s="71" t="s">
        <v>1132</v>
      </c>
      <c r="D5175" s="35" t="s">
        <v>88</v>
      </c>
      <c r="E5175" s="37">
        <v>4</v>
      </c>
      <c r="F5175" s="105" t="s">
        <v>19290</v>
      </c>
      <c r="G5175" s="37"/>
      <c r="H5175" s="37">
        <v>2010</v>
      </c>
      <c r="I5175" s="56" t="s">
        <v>12775</v>
      </c>
    </row>
    <row r="5176" spans="1:9" ht="15" hidden="1" customHeight="1" x14ac:dyDescent="0.25">
      <c r="A5176" s="36" t="s">
        <v>18033</v>
      </c>
      <c r="B5176" s="31" t="s">
        <v>89</v>
      </c>
      <c r="C5176" s="78" t="s">
        <v>90</v>
      </c>
      <c r="D5176" s="31" t="s">
        <v>91</v>
      </c>
      <c r="E5176" s="30">
        <v>5</v>
      </c>
      <c r="F5176" s="105" t="s">
        <v>19204</v>
      </c>
      <c r="G5176" s="30"/>
      <c r="H5176" s="54" t="s">
        <v>1082</v>
      </c>
      <c r="I5176" s="78"/>
    </row>
    <row r="5177" spans="1:9" ht="15" hidden="1" customHeight="1" x14ac:dyDescent="0.25">
      <c r="A5177" s="36" t="s">
        <v>18034</v>
      </c>
      <c r="B5177" s="36" t="s">
        <v>92</v>
      </c>
      <c r="C5177" s="56" t="s">
        <v>2224</v>
      </c>
      <c r="D5177" s="36" t="s">
        <v>93</v>
      </c>
      <c r="E5177" s="29">
        <v>5</v>
      </c>
      <c r="F5177" s="105" t="s">
        <v>19026</v>
      </c>
      <c r="H5177" s="37">
        <v>2011</v>
      </c>
      <c r="I5177" s="56"/>
    </row>
    <row r="5178" spans="1:9" ht="15" hidden="1" customHeight="1" x14ac:dyDescent="0.25">
      <c r="A5178" s="36" t="s">
        <v>18035</v>
      </c>
      <c r="B5178" s="36" t="s">
        <v>1055</v>
      </c>
      <c r="C5178" s="56" t="s">
        <v>2177</v>
      </c>
      <c r="D5178" s="36" t="s">
        <v>95</v>
      </c>
      <c r="E5178" s="29">
        <v>1</v>
      </c>
      <c r="F5178" s="105" t="s">
        <v>12339</v>
      </c>
      <c r="G5178" s="29">
        <v>2832</v>
      </c>
      <c r="H5178" s="38">
        <v>2008</v>
      </c>
      <c r="I5178" s="36" t="s">
        <v>12339</v>
      </c>
    </row>
    <row r="5179" spans="1:9" ht="15" hidden="1" customHeight="1" x14ac:dyDescent="0.25">
      <c r="A5179" s="36" t="s">
        <v>18036</v>
      </c>
      <c r="B5179" s="35" t="s">
        <v>965</v>
      </c>
      <c r="C5179" s="71" t="s">
        <v>100</v>
      </c>
      <c r="D5179" s="35" t="s">
        <v>12214</v>
      </c>
      <c r="E5179" s="37">
        <v>4</v>
      </c>
      <c r="F5179" s="105" t="s">
        <v>19027</v>
      </c>
      <c r="G5179" s="37"/>
      <c r="H5179" s="110">
        <v>2010</v>
      </c>
      <c r="I5179" s="56" t="s">
        <v>12775</v>
      </c>
    </row>
    <row r="5180" spans="1:9" ht="15" hidden="1" customHeight="1" x14ac:dyDescent="0.25">
      <c r="A5180" s="36" t="s">
        <v>18037</v>
      </c>
      <c r="B5180" s="36" t="s">
        <v>101</v>
      </c>
      <c r="C5180" s="56" t="s">
        <v>94</v>
      </c>
      <c r="D5180" s="36" t="s">
        <v>109</v>
      </c>
      <c r="E5180" s="29">
        <v>1</v>
      </c>
      <c r="F5180" s="105" t="s">
        <v>12339</v>
      </c>
      <c r="G5180" s="29">
        <v>2832</v>
      </c>
      <c r="H5180" s="38">
        <v>2010</v>
      </c>
      <c r="I5180" s="36" t="s">
        <v>12339</v>
      </c>
    </row>
    <row r="5181" spans="1:9" ht="15" hidden="1" customHeight="1" x14ac:dyDescent="0.25">
      <c r="A5181" s="36" t="s">
        <v>18038</v>
      </c>
      <c r="B5181" s="31" t="s">
        <v>102</v>
      </c>
      <c r="C5181" s="78" t="s">
        <v>1132</v>
      </c>
      <c r="D5181" s="31" t="s">
        <v>103</v>
      </c>
      <c r="E5181" s="30">
        <v>4</v>
      </c>
      <c r="F5181" s="105" t="s">
        <v>11971</v>
      </c>
      <c r="G5181" s="30"/>
      <c r="H5181" s="54" t="s">
        <v>1082</v>
      </c>
      <c r="I5181" s="78"/>
    </row>
    <row r="5182" spans="1:9" ht="15" hidden="1" customHeight="1" x14ac:dyDescent="0.25">
      <c r="A5182" s="36" t="s">
        <v>18039</v>
      </c>
      <c r="B5182" s="31" t="s">
        <v>102</v>
      </c>
      <c r="C5182" s="78" t="s">
        <v>1132</v>
      </c>
      <c r="D5182" s="31" t="s">
        <v>104</v>
      </c>
      <c r="E5182" s="30">
        <v>4</v>
      </c>
      <c r="F5182" s="105" t="s">
        <v>11971</v>
      </c>
      <c r="G5182" s="30"/>
      <c r="H5182" s="54" t="s">
        <v>1082</v>
      </c>
      <c r="I5182" s="78"/>
    </row>
    <row r="5183" spans="1:9" ht="15" hidden="1" customHeight="1" x14ac:dyDescent="0.25">
      <c r="A5183" s="36" t="s">
        <v>18040</v>
      </c>
      <c r="B5183" s="31" t="s">
        <v>1887</v>
      </c>
      <c r="C5183" s="78" t="s">
        <v>105</v>
      </c>
      <c r="D5183" s="31" t="s">
        <v>106</v>
      </c>
      <c r="E5183" s="30">
        <v>4</v>
      </c>
      <c r="F5183" s="105" t="s">
        <v>11971</v>
      </c>
      <c r="G5183" s="30"/>
      <c r="H5183" s="54" t="s">
        <v>1082</v>
      </c>
      <c r="I5183" s="78"/>
    </row>
    <row r="5184" spans="1:9" ht="15" hidden="1" customHeight="1" x14ac:dyDescent="0.25">
      <c r="A5184" s="36" t="s">
        <v>18041</v>
      </c>
      <c r="B5184" s="36" t="s">
        <v>107</v>
      </c>
      <c r="C5184" s="56" t="s">
        <v>108</v>
      </c>
      <c r="D5184" s="36" t="s">
        <v>112</v>
      </c>
      <c r="E5184" s="29">
        <v>1</v>
      </c>
      <c r="F5184" s="105" t="s">
        <v>12339</v>
      </c>
      <c r="G5184" s="29">
        <v>2333</v>
      </c>
      <c r="H5184" s="38">
        <v>2010</v>
      </c>
      <c r="I5184" s="36" t="s">
        <v>12339</v>
      </c>
    </row>
    <row r="5185" spans="1:9" ht="15" hidden="1" customHeight="1" x14ac:dyDescent="0.25">
      <c r="A5185" s="36" t="s">
        <v>117</v>
      </c>
      <c r="B5185" s="36" t="s">
        <v>107</v>
      </c>
      <c r="C5185" s="56" t="s">
        <v>119</v>
      </c>
      <c r="D5185" s="36" t="s">
        <v>118</v>
      </c>
      <c r="E5185" s="29">
        <v>1</v>
      </c>
      <c r="F5185" s="105" t="s">
        <v>12339</v>
      </c>
      <c r="G5185" s="29">
        <v>2333</v>
      </c>
      <c r="H5185" s="38">
        <v>2010</v>
      </c>
      <c r="I5185" s="36" t="s">
        <v>12339</v>
      </c>
    </row>
    <row r="5186" spans="1:9" ht="15" hidden="1" customHeight="1" x14ac:dyDescent="0.25">
      <c r="A5186" s="36" t="s">
        <v>18042</v>
      </c>
      <c r="B5186" s="36" t="s">
        <v>110</v>
      </c>
      <c r="C5186" s="56" t="s">
        <v>111</v>
      </c>
      <c r="D5186" s="36" t="s">
        <v>2225</v>
      </c>
      <c r="E5186" s="29">
        <v>1</v>
      </c>
      <c r="F5186" s="105" t="s">
        <v>12339</v>
      </c>
      <c r="G5186" s="29">
        <v>1040</v>
      </c>
      <c r="H5186" s="38">
        <v>2010</v>
      </c>
      <c r="I5186" s="36" t="s">
        <v>12339</v>
      </c>
    </row>
    <row r="5187" spans="1:9" ht="15" hidden="1" customHeight="1" x14ac:dyDescent="0.25">
      <c r="A5187" s="36" t="s">
        <v>18043</v>
      </c>
      <c r="B5187" s="36" t="s">
        <v>101</v>
      </c>
      <c r="C5187" s="56" t="s">
        <v>94</v>
      </c>
      <c r="D5187" s="36" t="s">
        <v>116</v>
      </c>
      <c r="E5187" s="29">
        <v>1</v>
      </c>
      <c r="F5187" s="105" t="s">
        <v>12339</v>
      </c>
      <c r="G5187" s="29">
        <v>2832</v>
      </c>
      <c r="H5187" s="38">
        <v>2010</v>
      </c>
      <c r="I5187" s="36" t="s">
        <v>12390</v>
      </c>
    </row>
    <row r="5188" spans="1:9" ht="15" hidden="1" customHeight="1" x14ac:dyDescent="0.25">
      <c r="A5188" s="36" t="s">
        <v>18044</v>
      </c>
      <c r="B5188" s="36" t="s">
        <v>120</v>
      </c>
      <c r="C5188" s="56" t="s">
        <v>121</v>
      </c>
      <c r="D5188" s="36" t="s">
        <v>122</v>
      </c>
      <c r="E5188" s="29">
        <v>6</v>
      </c>
      <c r="F5188" s="105" t="s">
        <v>19161</v>
      </c>
      <c r="H5188" s="38">
        <v>2010</v>
      </c>
      <c r="I5188" s="56" t="s">
        <v>19161</v>
      </c>
    </row>
    <row r="5189" spans="1:9" ht="15" hidden="1" customHeight="1" x14ac:dyDescent="0.25">
      <c r="A5189" s="36" t="s">
        <v>18045</v>
      </c>
      <c r="B5189" s="36" t="s">
        <v>123</v>
      </c>
      <c r="C5189" s="56" t="s">
        <v>124</v>
      </c>
      <c r="D5189" s="36" t="s">
        <v>125</v>
      </c>
      <c r="E5189" s="29">
        <v>1</v>
      </c>
      <c r="F5189" s="105" t="s">
        <v>12339</v>
      </c>
      <c r="G5189" s="29">
        <v>1632</v>
      </c>
      <c r="H5189" s="38">
        <v>2010</v>
      </c>
      <c r="I5189" s="36" t="s">
        <v>12339</v>
      </c>
    </row>
    <row r="5190" spans="1:9" ht="15" hidden="1" customHeight="1" x14ac:dyDescent="0.25">
      <c r="A5190" s="36" t="s">
        <v>18046</v>
      </c>
      <c r="B5190" s="35" t="s">
        <v>98</v>
      </c>
      <c r="C5190" s="71" t="s">
        <v>708</v>
      </c>
      <c r="D5190" s="35" t="s">
        <v>126</v>
      </c>
      <c r="E5190" s="37">
        <v>4</v>
      </c>
      <c r="F5190" s="120" t="s">
        <v>19027</v>
      </c>
      <c r="G5190" s="37"/>
      <c r="H5190" s="44" t="s">
        <v>1082</v>
      </c>
      <c r="I5190" s="71"/>
    </row>
    <row r="5191" spans="1:9" ht="15" hidden="1" customHeight="1" x14ac:dyDescent="0.25">
      <c r="A5191" s="36" t="s">
        <v>18047</v>
      </c>
      <c r="B5191" s="36" t="s">
        <v>127</v>
      </c>
      <c r="C5191" s="56" t="s">
        <v>128</v>
      </c>
      <c r="D5191" s="36" t="s">
        <v>129</v>
      </c>
      <c r="E5191" s="29">
        <v>7</v>
      </c>
      <c r="F5191" s="105" t="s">
        <v>19284</v>
      </c>
      <c r="H5191" s="38">
        <v>2010</v>
      </c>
      <c r="I5191" s="56"/>
    </row>
    <row r="5192" spans="1:9" ht="15" hidden="1" customHeight="1" x14ac:dyDescent="0.25">
      <c r="A5192" s="36" t="s">
        <v>18048</v>
      </c>
      <c r="B5192" s="35" t="s">
        <v>841</v>
      </c>
      <c r="C5192" s="56" t="s">
        <v>130</v>
      </c>
      <c r="D5192" s="36" t="s">
        <v>131</v>
      </c>
      <c r="E5192" s="29">
        <v>1</v>
      </c>
      <c r="F5192" s="105" t="s">
        <v>12339</v>
      </c>
      <c r="G5192" s="29">
        <v>2630</v>
      </c>
      <c r="H5192" s="29">
        <v>2010</v>
      </c>
      <c r="I5192" s="36" t="s">
        <v>12339</v>
      </c>
    </row>
    <row r="5193" spans="1:9" ht="15" hidden="1" customHeight="1" x14ac:dyDescent="0.25">
      <c r="A5193" s="36" t="s">
        <v>18049</v>
      </c>
      <c r="B5193" s="36" t="s">
        <v>132</v>
      </c>
      <c r="C5193" s="56" t="s">
        <v>134</v>
      </c>
      <c r="D5193" s="36" t="s">
        <v>135</v>
      </c>
      <c r="E5193" s="29">
        <v>9</v>
      </c>
      <c r="F5193" s="105" t="s">
        <v>19078</v>
      </c>
      <c r="H5193" s="29" t="s">
        <v>19356</v>
      </c>
      <c r="I5193" s="56" t="s">
        <v>12443</v>
      </c>
    </row>
    <row r="5194" spans="1:9" ht="15" hidden="1" customHeight="1" x14ac:dyDescent="0.25">
      <c r="A5194" s="36" t="s">
        <v>18050</v>
      </c>
      <c r="B5194" s="36" t="s">
        <v>133</v>
      </c>
      <c r="C5194" s="56" t="s">
        <v>134</v>
      </c>
      <c r="D5194" s="36" t="s">
        <v>136</v>
      </c>
      <c r="E5194" s="29">
        <v>4</v>
      </c>
      <c r="F5194" s="105" t="s">
        <v>19278</v>
      </c>
      <c r="H5194" s="29">
        <v>2010</v>
      </c>
      <c r="I5194" s="56" t="s">
        <v>12775</v>
      </c>
    </row>
    <row r="5195" spans="1:9" ht="15" hidden="1" customHeight="1" x14ac:dyDescent="0.25">
      <c r="A5195" s="36" t="s">
        <v>18051</v>
      </c>
      <c r="B5195" s="36" t="s">
        <v>138</v>
      </c>
      <c r="C5195" s="56" t="s">
        <v>1132</v>
      </c>
      <c r="D5195" s="36" t="s">
        <v>137</v>
      </c>
      <c r="E5195" s="29">
        <v>4</v>
      </c>
      <c r="F5195" s="105" t="s">
        <v>19290</v>
      </c>
      <c r="H5195" s="29">
        <v>2010</v>
      </c>
      <c r="I5195" s="56" t="s">
        <v>12775</v>
      </c>
    </row>
    <row r="5196" spans="1:9" ht="15" hidden="1" customHeight="1" x14ac:dyDescent="0.25">
      <c r="A5196" s="36" t="s">
        <v>18052</v>
      </c>
      <c r="B5196" s="36">
        <v>1131.6060199999999</v>
      </c>
      <c r="C5196" s="56" t="s">
        <v>1870</v>
      </c>
      <c r="D5196" s="36" t="s">
        <v>139</v>
      </c>
      <c r="E5196" s="29">
        <v>10</v>
      </c>
      <c r="F5196" s="105" t="s">
        <v>19296</v>
      </c>
      <c r="H5196" s="38">
        <v>2010</v>
      </c>
      <c r="I5196" s="56" t="s">
        <v>18996</v>
      </c>
    </row>
    <row r="5197" spans="1:9" ht="15" hidden="1" customHeight="1" x14ac:dyDescent="0.25">
      <c r="A5197" s="36" t="s">
        <v>18053</v>
      </c>
      <c r="B5197" s="36" t="s">
        <v>140</v>
      </c>
      <c r="C5197" s="56" t="s">
        <v>2092</v>
      </c>
      <c r="D5197" s="36" t="s">
        <v>147</v>
      </c>
      <c r="E5197" s="29">
        <v>1</v>
      </c>
      <c r="F5197" s="105" t="s">
        <v>12339</v>
      </c>
      <c r="G5197" s="29">
        <v>1735</v>
      </c>
      <c r="H5197" s="38">
        <v>2010</v>
      </c>
      <c r="I5197" s="36" t="s">
        <v>19351</v>
      </c>
    </row>
    <row r="5198" spans="1:9" ht="15" hidden="1" customHeight="1" x14ac:dyDescent="0.25">
      <c r="A5198" s="36" t="s">
        <v>18054</v>
      </c>
      <c r="B5198" s="36" t="s">
        <v>141</v>
      </c>
      <c r="C5198" s="56" t="s">
        <v>1628</v>
      </c>
      <c r="D5198" s="36" t="s">
        <v>142</v>
      </c>
      <c r="E5198" s="29">
        <v>8</v>
      </c>
      <c r="F5198" s="105" t="s">
        <v>19173</v>
      </c>
      <c r="H5198" s="38">
        <v>2010</v>
      </c>
      <c r="I5198" s="56" t="s">
        <v>19009</v>
      </c>
    </row>
    <row r="5199" spans="1:9" ht="15" hidden="1" customHeight="1" x14ac:dyDescent="0.25">
      <c r="A5199" s="36" t="s">
        <v>18055</v>
      </c>
      <c r="B5199" s="36" t="s">
        <v>141</v>
      </c>
      <c r="C5199" s="56" t="s">
        <v>1628</v>
      </c>
      <c r="D5199" s="36" t="s">
        <v>143</v>
      </c>
      <c r="E5199" s="29">
        <v>8</v>
      </c>
      <c r="F5199" s="105" t="s">
        <v>19173</v>
      </c>
      <c r="H5199" s="38">
        <v>2010</v>
      </c>
      <c r="I5199" s="56" t="s">
        <v>19009</v>
      </c>
    </row>
    <row r="5200" spans="1:9" ht="15" hidden="1" customHeight="1" x14ac:dyDescent="0.25">
      <c r="A5200" s="36" t="s">
        <v>18056</v>
      </c>
      <c r="B5200" s="36" t="s">
        <v>144</v>
      </c>
      <c r="C5200" s="56" t="s">
        <v>1999</v>
      </c>
      <c r="D5200" s="36" t="s">
        <v>145</v>
      </c>
      <c r="E5200" s="29">
        <v>1</v>
      </c>
      <c r="F5200" s="105" t="s">
        <v>12339</v>
      </c>
      <c r="G5200" s="29" t="s">
        <v>146</v>
      </c>
      <c r="H5200" s="38">
        <v>2010</v>
      </c>
      <c r="I5200" s="36" t="s">
        <v>12339</v>
      </c>
    </row>
    <row r="5201" spans="1:10" ht="15" hidden="1" customHeight="1" x14ac:dyDescent="0.25">
      <c r="A5201" s="36" t="s">
        <v>18057</v>
      </c>
      <c r="B5201" s="36" t="s">
        <v>346</v>
      </c>
      <c r="C5201" s="56" t="s">
        <v>1095</v>
      </c>
      <c r="D5201" s="36" t="s">
        <v>194</v>
      </c>
      <c r="E5201" s="29">
        <v>1</v>
      </c>
      <c r="F5201" s="105" t="s">
        <v>12339</v>
      </c>
      <c r="G5201" s="29" t="s">
        <v>19497</v>
      </c>
      <c r="H5201" s="29">
        <v>2006</v>
      </c>
      <c r="I5201" s="36" t="s">
        <v>12396</v>
      </c>
    </row>
    <row r="5202" spans="1:10" ht="15" hidden="1" customHeight="1" x14ac:dyDescent="0.25">
      <c r="A5202" s="36" t="s">
        <v>18058</v>
      </c>
      <c r="B5202" s="36" t="s">
        <v>148</v>
      </c>
      <c r="C5202" s="56" t="s">
        <v>149</v>
      </c>
      <c r="D5202" s="36" t="s">
        <v>150</v>
      </c>
      <c r="E5202" s="29">
        <v>1</v>
      </c>
      <c r="F5202" s="105" t="s">
        <v>12339</v>
      </c>
      <c r="G5202" s="29">
        <v>1331</v>
      </c>
      <c r="H5202" s="38">
        <v>2010</v>
      </c>
      <c r="I5202" s="36" t="s">
        <v>12339</v>
      </c>
    </row>
    <row r="5203" spans="1:10" ht="15" hidden="1" customHeight="1" x14ac:dyDescent="0.25">
      <c r="A5203" s="36" t="s">
        <v>192</v>
      </c>
      <c r="B5203" s="36" t="s">
        <v>148</v>
      </c>
      <c r="C5203" s="56" t="s">
        <v>149</v>
      </c>
      <c r="D5203" s="36" t="s">
        <v>193</v>
      </c>
      <c r="E5203" s="29">
        <v>1</v>
      </c>
      <c r="F5203" s="105" t="s">
        <v>12339</v>
      </c>
      <c r="G5203" s="29">
        <v>1331</v>
      </c>
      <c r="H5203" s="38">
        <v>2010</v>
      </c>
      <c r="I5203" s="36" t="s">
        <v>12339</v>
      </c>
    </row>
    <row r="5204" spans="1:10" ht="15" hidden="1" customHeight="1" x14ac:dyDescent="0.25">
      <c r="A5204" s="36" t="s">
        <v>18059</v>
      </c>
      <c r="B5204" s="36" t="s">
        <v>2099</v>
      </c>
      <c r="C5204" s="56" t="s">
        <v>2209</v>
      </c>
      <c r="D5204" s="36" t="s">
        <v>151</v>
      </c>
      <c r="E5204" s="29">
        <v>1</v>
      </c>
      <c r="F5204" s="105" t="s">
        <v>12339</v>
      </c>
      <c r="G5204" s="29">
        <v>1933</v>
      </c>
      <c r="H5204" s="38">
        <v>2010</v>
      </c>
      <c r="I5204" s="36" t="s">
        <v>12339</v>
      </c>
    </row>
    <row r="5205" spans="1:10" ht="15" hidden="1" customHeight="1" x14ac:dyDescent="0.25">
      <c r="A5205" s="36" t="s">
        <v>18060</v>
      </c>
      <c r="B5205" s="36" t="s">
        <v>152</v>
      </c>
      <c r="C5205" s="71" t="s">
        <v>2821</v>
      </c>
      <c r="D5205" s="36" t="s">
        <v>153</v>
      </c>
      <c r="E5205" s="29">
        <v>1</v>
      </c>
      <c r="F5205" s="105" t="s">
        <v>12339</v>
      </c>
      <c r="G5205" s="29">
        <v>1338</v>
      </c>
      <c r="H5205" s="38">
        <v>2010</v>
      </c>
      <c r="I5205" s="36" t="s">
        <v>12339</v>
      </c>
    </row>
    <row r="5206" spans="1:10" ht="15" hidden="1" customHeight="1" x14ac:dyDescent="0.25">
      <c r="A5206" s="36" t="s">
        <v>18061</v>
      </c>
      <c r="B5206" s="31" t="s">
        <v>1773</v>
      </c>
      <c r="C5206" s="78" t="s">
        <v>154</v>
      </c>
      <c r="D5206" s="31" t="s">
        <v>155</v>
      </c>
      <c r="E5206" s="30">
        <v>8</v>
      </c>
      <c r="F5206" s="105" t="s">
        <v>19245</v>
      </c>
      <c r="G5206" s="30"/>
      <c r="H5206" s="30" t="s">
        <v>1082</v>
      </c>
      <c r="I5206" s="78"/>
    </row>
    <row r="5207" spans="1:10" ht="15" hidden="1" customHeight="1" x14ac:dyDescent="0.25">
      <c r="A5207" s="36" t="s">
        <v>18062</v>
      </c>
      <c r="B5207" s="32" t="s">
        <v>1356</v>
      </c>
      <c r="C5207" s="56" t="s">
        <v>156</v>
      </c>
      <c r="D5207" s="36" t="s">
        <v>2210</v>
      </c>
      <c r="E5207" s="29">
        <v>1</v>
      </c>
      <c r="F5207" s="105" t="s">
        <v>12339</v>
      </c>
      <c r="G5207" s="29" t="s">
        <v>157</v>
      </c>
      <c r="H5207" s="38">
        <v>2009</v>
      </c>
      <c r="I5207" s="36" t="s">
        <v>19417</v>
      </c>
    </row>
    <row r="5208" spans="1:10" ht="15" hidden="1" customHeight="1" x14ac:dyDescent="0.25">
      <c r="A5208" s="36" t="s">
        <v>18063</v>
      </c>
      <c r="B5208" s="36" t="s">
        <v>2795</v>
      </c>
      <c r="C5208" s="56" t="s">
        <v>1471</v>
      </c>
      <c r="D5208" s="36" t="s">
        <v>158</v>
      </c>
      <c r="E5208" s="29">
        <v>1</v>
      </c>
      <c r="F5208" s="105" t="s">
        <v>12339</v>
      </c>
      <c r="G5208" s="29">
        <v>937</v>
      </c>
      <c r="H5208" s="38">
        <v>2010</v>
      </c>
      <c r="I5208" s="36" t="s">
        <v>12339</v>
      </c>
    </row>
    <row r="5209" spans="1:10" ht="15" hidden="1" customHeight="1" x14ac:dyDescent="0.25">
      <c r="A5209" s="36" t="s">
        <v>18064</v>
      </c>
      <c r="B5209" s="36" t="s">
        <v>159</v>
      </c>
      <c r="C5209" s="56" t="s">
        <v>160</v>
      </c>
      <c r="D5209" s="36" t="s">
        <v>161</v>
      </c>
      <c r="E5209" s="29">
        <v>1</v>
      </c>
      <c r="F5209" s="105" t="s">
        <v>12339</v>
      </c>
      <c r="G5209" s="29">
        <v>159</v>
      </c>
      <c r="H5209" s="38">
        <v>2009</v>
      </c>
      <c r="I5209" s="36" t="s">
        <v>12339</v>
      </c>
    </row>
    <row r="5210" spans="1:10" ht="15" hidden="1" customHeight="1" x14ac:dyDescent="0.25">
      <c r="A5210" s="36" t="s">
        <v>18065</v>
      </c>
      <c r="B5210" s="36" t="s">
        <v>346</v>
      </c>
      <c r="C5210" s="56" t="s">
        <v>1095</v>
      </c>
      <c r="D5210" s="36" t="s">
        <v>162</v>
      </c>
      <c r="E5210" s="29">
        <v>6</v>
      </c>
      <c r="F5210" s="105" t="s">
        <v>19293</v>
      </c>
      <c r="H5210" s="38">
        <v>2009</v>
      </c>
      <c r="I5210" s="56"/>
    </row>
    <row r="5211" spans="1:10" ht="15" hidden="1" customHeight="1" x14ac:dyDescent="0.25">
      <c r="A5211" s="36" t="s">
        <v>18066</v>
      </c>
      <c r="B5211" s="36" t="s">
        <v>1773</v>
      </c>
      <c r="C5211" s="56" t="s">
        <v>163</v>
      </c>
      <c r="D5211" s="36" t="s">
        <v>164</v>
      </c>
      <c r="E5211" s="29">
        <v>1</v>
      </c>
      <c r="F5211" s="105" t="s">
        <v>12339</v>
      </c>
      <c r="G5211" s="29">
        <v>2639</v>
      </c>
      <c r="H5211" s="38">
        <v>2008</v>
      </c>
      <c r="I5211" s="36" t="s">
        <v>12339</v>
      </c>
    </row>
    <row r="5212" spans="1:10" ht="15" hidden="1" customHeight="1" x14ac:dyDescent="0.25">
      <c r="A5212" s="36" t="s">
        <v>18067</v>
      </c>
      <c r="B5212" s="36" t="s">
        <v>165</v>
      </c>
      <c r="C5212" s="56" t="s">
        <v>1935</v>
      </c>
      <c r="D5212" s="36" t="s">
        <v>11940</v>
      </c>
      <c r="E5212" s="29">
        <v>1</v>
      </c>
      <c r="F5212" s="105" t="s">
        <v>12339</v>
      </c>
      <c r="G5212" s="29">
        <v>558</v>
      </c>
      <c r="H5212" s="29">
        <v>1997</v>
      </c>
      <c r="I5212" s="36" t="s">
        <v>19552</v>
      </c>
      <c r="J5212" s="56" t="s">
        <v>19535</v>
      </c>
    </row>
    <row r="5213" spans="1:10" ht="15" hidden="1" customHeight="1" x14ac:dyDescent="0.25">
      <c r="A5213" s="36" t="s">
        <v>18068</v>
      </c>
      <c r="B5213" s="36" t="s">
        <v>166</v>
      </c>
      <c r="C5213" s="56" t="s">
        <v>167</v>
      </c>
      <c r="D5213" s="36" t="s">
        <v>168</v>
      </c>
      <c r="E5213" s="29">
        <v>4</v>
      </c>
      <c r="F5213" s="105" t="s">
        <v>19027</v>
      </c>
      <c r="H5213" s="38">
        <v>1996</v>
      </c>
      <c r="I5213" s="56"/>
    </row>
    <row r="5214" spans="1:10" ht="15" hidden="1" customHeight="1" x14ac:dyDescent="0.25">
      <c r="A5214" s="36" t="s">
        <v>18069</v>
      </c>
      <c r="B5214" s="36" t="s">
        <v>346</v>
      </c>
      <c r="C5214" s="56" t="s">
        <v>1095</v>
      </c>
      <c r="D5214" s="36" t="s">
        <v>19355</v>
      </c>
      <c r="E5214" s="29">
        <v>4</v>
      </c>
      <c r="F5214" s="105" t="s">
        <v>19141</v>
      </c>
      <c r="H5214" s="38">
        <v>2002</v>
      </c>
      <c r="I5214" s="56"/>
    </row>
    <row r="5215" spans="1:10" ht="15" hidden="1" customHeight="1" x14ac:dyDescent="0.25">
      <c r="A5215" s="36" t="s">
        <v>18070</v>
      </c>
      <c r="B5215" s="36" t="s">
        <v>169</v>
      </c>
      <c r="C5215" s="56" t="s">
        <v>1255</v>
      </c>
      <c r="D5215" s="36" t="s">
        <v>170</v>
      </c>
      <c r="E5215" s="29">
        <v>5</v>
      </c>
      <c r="F5215" s="105" t="s">
        <v>12379</v>
      </c>
      <c r="H5215" s="38">
        <v>2000</v>
      </c>
      <c r="I5215" s="56" t="s">
        <v>12379</v>
      </c>
    </row>
    <row r="5216" spans="1:10" ht="15" hidden="1" customHeight="1" x14ac:dyDescent="0.25">
      <c r="A5216" s="36" t="s">
        <v>18071</v>
      </c>
      <c r="B5216" s="36" t="s">
        <v>169</v>
      </c>
      <c r="C5216" s="56" t="s">
        <v>1255</v>
      </c>
      <c r="D5216" s="36" t="s">
        <v>171</v>
      </c>
      <c r="E5216" s="29">
        <v>5</v>
      </c>
      <c r="F5216" s="105" t="s">
        <v>12379</v>
      </c>
      <c r="H5216" s="38">
        <v>2001</v>
      </c>
      <c r="I5216" s="56" t="s">
        <v>12379</v>
      </c>
    </row>
    <row r="5217" spans="1:10" ht="15" hidden="1" customHeight="1" x14ac:dyDescent="0.25">
      <c r="A5217" s="36" t="s">
        <v>18072</v>
      </c>
      <c r="B5217" s="36" t="s">
        <v>1632</v>
      </c>
      <c r="C5217" s="56" t="s">
        <v>1255</v>
      </c>
      <c r="D5217" s="36" t="s">
        <v>172</v>
      </c>
      <c r="E5217" s="29">
        <v>5</v>
      </c>
      <c r="F5217" s="105" t="s">
        <v>12379</v>
      </c>
      <c r="H5217" s="29">
        <v>1999</v>
      </c>
      <c r="I5217" s="56" t="s">
        <v>12379</v>
      </c>
    </row>
    <row r="5218" spans="1:10" ht="15" hidden="1" customHeight="1" x14ac:dyDescent="0.25">
      <c r="A5218" s="36" t="s">
        <v>12906</v>
      </c>
      <c r="B5218" s="36" t="s">
        <v>1632</v>
      </c>
      <c r="C5218" s="56" t="s">
        <v>1255</v>
      </c>
      <c r="D5218" s="36" t="s">
        <v>12907</v>
      </c>
      <c r="E5218" s="29">
        <v>5</v>
      </c>
      <c r="F5218" s="105" t="s">
        <v>12379</v>
      </c>
      <c r="H5218" s="29">
        <v>1999</v>
      </c>
      <c r="I5218" s="56"/>
    </row>
    <row r="5219" spans="1:10" ht="15" hidden="1" customHeight="1" x14ac:dyDescent="0.25">
      <c r="A5219" s="36" t="s">
        <v>18073</v>
      </c>
      <c r="B5219" s="36" t="s">
        <v>2103</v>
      </c>
      <c r="C5219" s="57" t="s">
        <v>1095</v>
      </c>
      <c r="D5219" s="36" t="s">
        <v>173</v>
      </c>
      <c r="E5219" s="29">
        <v>5</v>
      </c>
      <c r="F5219" s="105" t="s">
        <v>12379</v>
      </c>
      <c r="H5219" s="38">
        <v>1964</v>
      </c>
      <c r="I5219" s="56"/>
    </row>
    <row r="5220" spans="1:10" ht="15" hidden="1" customHeight="1" x14ac:dyDescent="0.25">
      <c r="A5220" s="36" t="s">
        <v>18074</v>
      </c>
      <c r="B5220" s="36" t="s">
        <v>1773</v>
      </c>
      <c r="C5220" s="56" t="s">
        <v>249</v>
      </c>
      <c r="D5220" s="36" t="s">
        <v>174</v>
      </c>
      <c r="E5220" s="29">
        <v>9</v>
      </c>
      <c r="F5220" s="105" t="s">
        <v>19152</v>
      </c>
      <c r="H5220" s="29" t="s">
        <v>19352</v>
      </c>
      <c r="I5220" s="56"/>
    </row>
    <row r="5221" spans="1:10" ht="15" hidden="1" customHeight="1" x14ac:dyDescent="0.25">
      <c r="A5221" s="36" t="s">
        <v>18075</v>
      </c>
      <c r="B5221" s="36" t="s">
        <v>175</v>
      </c>
      <c r="C5221" s="56" t="s">
        <v>134</v>
      </c>
      <c r="D5221" s="36" t="s">
        <v>176</v>
      </c>
      <c r="E5221" s="29">
        <v>6</v>
      </c>
      <c r="F5221" s="105" t="s">
        <v>19161</v>
      </c>
      <c r="H5221" s="38">
        <v>2010</v>
      </c>
      <c r="I5221" s="56" t="s">
        <v>19161</v>
      </c>
      <c r="J5221" s="56" t="s">
        <v>12777</v>
      </c>
    </row>
    <row r="5222" spans="1:10" ht="15" hidden="1" customHeight="1" x14ac:dyDescent="0.25">
      <c r="A5222" s="36" t="s">
        <v>18076</v>
      </c>
      <c r="B5222" s="36" t="s">
        <v>177</v>
      </c>
      <c r="C5222" s="56" t="s">
        <v>178</v>
      </c>
      <c r="D5222" s="36" t="s">
        <v>179</v>
      </c>
      <c r="E5222" s="29">
        <v>1</v>
      </c>
      <c r="F5222" s="105" t="s">
        <v>12339</v>
      </c>
      <c r="G5222" s="29">
        <v>2530</v>
      </c>
      <c r="H5222" s="38">
        <v>2010</v>
      </c>
      <c r="I5222" s="36" t="s">
        <v>12339</v>
      </c>
    </row>
    <row r="5223" spans="1:10" ht="15" hidden="1" customHeight="1" x14ac:dyDescent="0.25">
      <c r="A5223" s="36" t="s">
        <v>18077</v>
      </c>
      <c r="B5223" s="36" t="s">
        <v>180</v>
      </c>
      <c r="C5223" s="56" t="s">
        <v>681</v>
      </c>
      <c r="D5223" s="36" t="s">
        <v>181</v>
      </c>
      <c r="E5223" s="29">
        <v>2</v>
      </c>
      <c r="F5223" s="105" t="s">
        <v>12475</v>
      </c>
      <c r="H5223" s="38">
        <v>2012</v>
      </c>
      <c r="I5223" s="56" t="s">
        <v>12475</v>
      </c>
    </row>
    <row r="5224" spans="1:10" ht="15" hidden="1" customHeight="1" x14ac:dyDescent="0.25">
      <c r="A5224" s="36" t="s">
        <v>18078</v>
      </c>
      <c r="B5224" s="32" t="s">
        <v>1773</v>
      </c>
      <c r="C5224" s="56" t="s">
        <v>249</v>
      </c>
      <c r="D5224" s="36" t="s">
        <v>182</v>
      </c>
      <c r="E5224" s="29">
        <v>1</v>
      </c>
      <c r="F5224" s="105" t="s">
        <v>12339</v>
      </c>
      <c r="G5224" s="29">
        <v>1736</v>
      </c>
      <c r="H5224" s="38">
        <v>2010</v>
      </c>
      <c r="I5224" s="36" t="s">
        <v>12339</v>
      </c>
    </row>
    <row r="5225" spans="1:10" ht="15" hidden="1" customHeight="1" x14ac:dyDescent="0.25">
      <c r="A5225" s="36" t="s">
        <v>18079</v>
      </c>
      <c r="B5225" s="36" t="s">
        <v>183</v>
      </c>
      <c r="C5225" s="56" t="s">
        <v>184</v>
      </c>
      <c r="D5225" s="36" t="s">
        <v>12527</v>
      </c>
      <c r="E5225" s="29">
        <v>2</v>
      </c>
      <c r="F5225" s="105" t="s">
        <v>12398</v>
      </c>
      <c r="H5225" s="38">
        <v>2011</v>
      </c>
      <c r="I5225" s="56" t="s">
        <v>12398</v>
      </c>
    </row>
    <row r="5226" spans="1:10" ht="15" hidden="1" customHeight="1" x14ac:dyDescent="0.25">
      <c r="A5226" s="36" t="s">
        <v>18080</v>
      </c>
      <c r="B5226" s="35" t="s">
        <v>841</v>
      </c>
      <c r="C5226" s="56" t="s">
        <v>185</v>
      </c>
      <c r="D5226" s="36" t="s">
        <v>186</v>
      </c>
      <c r="E5226" s="29">
        <v>8</v>
      </c>
      <c r="F5226" s="105" t="s">
        <v>19282</v>
      </c>
      <c r="H5226" s="38">
        <v>2010</v>
      </c>
      <c r="I5226" s="56"/>
    </row>
    <row r="5227" spans="1:10" ht="15" hidden="1" customHeight="1" x14ac:dyDescent="0.25">
      <c r="A5227" s="36" t="s">
        <v>18081</v>
      </c>
      <c r="B5227" s="36" t="s">
        <v>187</v>
      </c>
      <c r="C5227" s="56" t="s">
        <v>1726</v>
      </c>
      <c r="D5227" s="36" t="s">
        <v>188</v>
      </c>
      <c r="E5227" s="29">
        <v>9</v>
      </c>
      <c r="F5227" s="105" t="s">
        <v>19135</v>
      </c>
      <c r="H5227" s="38">
        <v>2008</v>
      </c>
      <c r="I5227" s="56"/>
      <c r="J5227" s="56" t="s">
        <v>19642</v>
      </c>
    </row>
    <row r="5228" spans="1:10" ht="15" hidden="1" customHeight="1" x14ac:dyDescent="0.25">
      <c r="A5228" s="36" t="s">
        <v>18082</v>
      </c>
      <c r="B5228" s="36" t="s">
        <v>189</v>
      </c>
      <c r="C5228" s="56" t="s">
        <v>190</v>
      </c>
      <c r="D5228" s="36" t="s">
        <v>191</v>
      </c>
      <c r="E5228" s="29">
        <v>9</v>
      </c>
      <c r="F5228" s="105" t="s">
        <v>19135</v>
      </c>
      <c r="H5228" s="38">
        <v>2010</v>
      </c>
      <c r="I5228" s="56" t="s">
        <v>19637</v>
      </c>
    </row>
    <row r="5229" spans="1:10" ht="15" hidden="1" customHeight="1" x14ac:dyDescent="0.25">
      <c r="A5229" s="36" t="s">
        <v>18083</v>
      </c>
      <c r="B5229" s="32" t="s">
        <v>1773</v>
      </c>
      <c r="C5229" s="56" t="s">
        <v>249</v>
      </c>
      <c r="D5229" s="36" t="s">
        <v>195</v>
      </c>
      <c r="E5229" s="29">
        <v>1</v>
      </c>
      <c r="F5229" s="105" t="s">
        <v>12339</v>
      </c>
      <c r="G5229" s="29" t="s">
        <v>196</v>
      </c>
      <c r="H5229" s="38">
        <v>2009</v>
      </c>
      <c r="I5229" s="36" t="s">
        <v>12339</v>
      </c>
    </row>
    <row r="5230" spans="1:10" ht="15" hidden="1" customHeight="1" x14ac:dyDescent="0.25">
      <c r="A5230" s="36" t="s">
        <v>18084</v>
      </c>
      <c r="B5230" s="32" t="s">
        <v>1773</v>
      </c>
      <c r="C5230" s="56" t="s">
        <v>198</v>
      </c>
      <c r="D5230" s="36" t="s">
        <v>197</v>
      </c>
      <c r="E5230" s="29">
        <v>9</v>
      </c>
      <c r="F5230" s="105" t="s">
        <v>19152</v>
      </c>
      <c r="H5230" s="29">
        <v>2009</v>
      </c>
      <c r="I5230" s="56" t="s">
        <v>12443</v>
      </c>
    </row>
    <row r="5231" spans="1:10" ht="15" hidden="1" customHeight="1" x14ac:dyDescent="0.25">
      <c r="A5231" s="36" t="s">
        <v>2979</v>
      </c>
      <c r="B5231" s="32" t="s">
        <v>1773</v>
      </c>
      <c r="C5231" s="71" t="s">
        <v>198</v>
      </c>
      <c r="D5231" s="35" t="s">
        <v>2980</v>
      </c>
      <c r="E5231" s="29">
        <v>9</v>
      </c>
      <c r="F5231" s="105" t="s">
        <v>19152</v>
      </c>
      <c r="H5231" s="29">
        <v>2014</v>
      </c>
      <c r="I5231" s="56"/>
    </row>
    <row r="5232" spans="1:10" ht="15" hidden="1" customHeight="1" x14ac:dyDescent="0.25">
      <c r="A5232" s="36" t="s">
        <v>12793</v>
      </c>
      <c r="B5232" s="32" t="s">
        <v>1773</v>
      </c>
      <c r="C5232" s="71" t="s">
        <v>198</v>
      </c>
      <c r="D5232" s="35" t="s">
        <v>12794</v>
      </c>
      <c r="E5232" s="29">
        <v>9</v>
      </c>
      <c r="F5232" s="105" t="s">
        <v>19152</v>
      </c>
      <c r="H5232" s="29">
        <v>2008</v>
      </c>
      <c r="I5232" s="56"/>
    </row>
    <row r="5233" spans="1:10" ht="15" hidden="1" customHeight="1" x14ac:dyDescent="0.25">
      <c r="A5233" s="36" t="s">
        <v>12821</v>
      </c>
      <c r="B5233" s="32" t="s">
        <v>1773</v>
      </c>
      <c r="C5233" s="71" t="s">
        <v>198</v>
      </c>
      <c r="D5233" s="35" t="s">
        <v>12822</v>
      </c>
      <c r="E5233" s="29">
        <v>9</v>
      </c>
      <c r="F5233" s="105" t="s">
        <v>19157</v>
      </c>
      <c r="H5233" s="29">
        <v>2010</v>
      </c>
      <c r="I5233" s="56"/>
    </row>
    <row r="5234" spans="1:10" ht="15" hidden="1" customHeight="1" x14ac:dyDescent="0.25">
      <c r="A5234" s="36" t="s">
        <v>18085</v>
      </c>
      <c r="B5234" s="32" t="s">
        <v>1773</v>
      </c>
      <c r="C5234" s="56" t="s">
        <v>200</v>
      </c>
      <c r="D5234" s="36" t="s">
        <v>201</v>
      </c>
      <c r="E5234" s="29">
        <v>4</v>
      </c>
      <c r="F5234" s="105" t="s">
        <v>19278</v>
      </c>
      <c r="H5234" s="38">
        <v>2007</v>
      </c>
      <c r="I5234" s="56"/>
    </row>
    <row r="5235" spans="1:10" ht="15" hidden="1" customHeight="1" x14ac:dyDescent="0.25">
      <c r="A5235" s="36" t="s">
        <v>18086</v>
      </c>
      <c r="B5235" s="36" t="s">
        <v>1793</v>
      </c>
      <c r="C5235" s="56" t="s">
        <v>462</v>
      </c>
      <c r="D5235" s="36" t="s">
        <v>202</v>
      </c>
      <c r="E5235" s="29">
        <v>7</v>
      </c>
      <c r="F5235" s="105" t="s">
        <v>19284</v>
      </c>
      <c r="H5235" s="38">
        <v>2004</v>
      </c>
      <c r="I5235" s="56"/>
    </row>
    <row r="5236" spans="1:10" ht="15" hidden="1" customHeight="1" x14ac:dyDescent="0.25">
      <c r="A5236" s="36" t="s">
        <v>18087</v>
      </c>
      <c r="B5236" s="35" t="s">
        <v>841</v>
      </c>
      <c r="C5236" s="56" t="s">
        <v>203</v>
      </c>
      <c r="D5236" s="36" t="s">
        <v>204</v>
      </c>
      <c r="E5236" s="29">
        <v>1</v>
      </c>
      <c r="F5236" s="105" t="s">
        <v>12339</v>
      </c>
      <c r="G5236" s="29">
        <v>2731</v>
      </c>
      <c r="H5236" s="38">
        <v>2010</v>
      </c>
      <c r="I5236" s="36" t="s">
        <v>12339</v>
      </c>
    </row>
    <row r="5237" spans="1:10" ht="15" hidden="1" customHeight="1" x14ac:dyDescent="0.25">
      <c r="A5237" s="36" t="s">
        <v>18088</v>
      </c>
      <c r="B5237" s="36" t="s">
        <v>205</v>
      </c>
      <c r="C5237" s="56" t="s">
        <v>1935</v>
      </c>
      <c r="D5237" s="36" t="s">
        <v>206</v>
      </c>
      <c r="E5237" s="29">
        <v>1</v>
      </c>
      <c r="F5237" s="105" t="s">
        <v>12339</v>
      </c>
      <c r="G5237" s="29">
        <v>1631</v>
      </c>
      <c r="H5237" s="38">
        <v>2010</v>
      </c>
      <c r="I5237" s="36" t="s">
        <v>12339</v>
      </c>
    </row>
    <row r="5238" spans="1:10" ht="15" hidden="1" customHeight="1" x14ac:dyDescent="0.25">
      <c r="A5238" s="36" t="s">
        <v>18089</v>
      </c>
      <c r="B5238" s="36" t="s">
        <v>2229</v>
      </c>
      <c r="C5238" s="56" t="s">
        <v>1999</v>
      </c>
      <c r="D5238" s="36" t="s">
        <v>2670</v>
      </c>
      <c r="E5238" s="29">
        <v>8</v>
      </c>
      <c r="F5238" s="105" t="s">
        <v>19028</v>
      </c>
      <c r="H5238" s="38">
        <v>2010</v>
      </c>
      <c r="I5238" s="56" t="s">
        <v>19028</v>
      </c>
      <c r="J5238" s="56" t="s">
        <v>19612</v>
      </c>
    </row>
    <row r="5239" spans="1:10" ht="15" hidden="1" customHeight="1" x14ac:dyDescent="0.25">
      <c r="A5239" s="36" t="s">
        <v>18090</v>
      </c>
      <c r="B5239" s="36" t="s">
        <v>207</v>
      </c>
      <c r="C5239" s="56" t="s">
        <v>1105</v>
      </c>
      <c r="D5239" s="36" t="s">
        <v>208</v>
      </c>
      <c r="E5239" s="29">
        <v>9</v>
      </c>
      <c r="F5239" s="105" t="s">
        <v>19135</v>
      </c>
      <c r="H5239" s="38">
        <v>2011</v>
      </c>
      <c r="I5239" s="56" t="s">
        <v>19637</v>
      </c>
    </row>
    <row r="5240" spans="1:10" ht="15" hidden="1" customHeight="1" x14ac:dyDescent="0.25">
      <c r="A5240" s="36" t="s">
        <v>18091</v>
      </c>
      <c r="B5240" s="36" t="s">
        <v>209</v>
      </c>
      <c r="C5240" s="56" t="s">
        <v>210</v>
      </c>
      <c r="D5240" s="36" t="s">
        <v>211</v>
      </c>
      <c r="E5240" s="29">
        <v>4</v>
      </c>
      <c r="F5240" s="105" t="s">
        <v>19278</v>
      </c>
      <c r="H5240" s="29">
        <v>2010</v>
      </c>
      <c r="I5240" s="56" t="s">
        <v>12775</v>
      </c>
    </row>
    <row r="5241" spans="1:10" ht="15" hidden="1" customHeight="1" x14ac:dyDescent="0.25">
      <c r="A5241" s="36" t="s">
        <v>18092</v>
      </c>
      <c r="B5241" s="36" t="s">
        <v>212</v>
      </c>
      <c r="C5241" s="56" t="s">
        <v>1105</v>
      </c>
      <c r="D5241" s="36" t="s">
        <v>2230</v>
      </c>
      <c r="E5241" s="29">
        <v>2</v>
      </c>
      <c r="F5241" s="105" t="s">
        <v>19205</v>
      </c>
      <c r="H5241" s="38">
        <v>2010</v>
      </c>
      <c r="I5241" s="56"/>
    </row>
    <row r="5242" spans="1:10" ht="15" hidden="1" customHeight="1" x14ac:dyDescent="0.25">
      <c r="A5242" s="36" t="s">
        <v>18093</v>
      </c>
      <c r="B5242" s="36" t="s">
        <v>213</v>
      </c>
      <c r="C5242" s="56" t="s">
        <v>214</v>
      </c>
      <c r="D5242" s="36" t="s">
        <v>215</v>
      </c>
      <c r="E5242" s="29">
        <v>1</v>
      </c>
      <c r="F5242" s="105" t="s">
        <v>12339</v>
      </c>
      <c r="G5242" s="29">
        <v>2530</v>
      </c>
      <c r="H5242" s="29">
        <v>2010</v>
      </c>
      <c r="I5242" s="36" t="s">
        <v>12386</v>
      </c>
    </row>
    <row r="5243" spans="1:10" ht="15" hidden="1" customHeight="1" x14ac:dyDescent="0.25">
      <c r="A5243" s="36" t="s">
        <v>18094</v>
      </c>
      <c r="B5243" s="36" t="s">
        <v>218</v>
      </c>
      <c r="C5243" s="56" t="s">
        <v>216</v>
      </c>
      <c r="D5243" s="36" t="s">
        <v>217</v>
      </c>
      <c r="E5243" s="29">
        <v>2</v>
      </c>
      <c r="F5243" s="105" t="s">
        <v>12475</v>
      </c>
      <c r="H5243" s="38">
        <v>2010</v>
      </c>
      <c r="I5243" s="56" t="s">
        <v>12475</v>
      </c>
    </row>
    <row r="5244" spans="1:10" ht="15" hidden="1" customHeight="1" x14ac:dyDescent="0.25">
      <c r="A5244" s="36" t="s">
        <v>18095</v>
      </c>
      <c r="B5244" s="36" t="s">
        <v>219</v>
      </c>
      <c r="C5244" s="56" t="s">
        <v>100</v>
      </c>
      <c r="D5244" s="36" t="s">
        <v>220</v>
      </c>
      <c r="E5244" s="29">
        <v>1</v>
      </c>
      <c r="F5244" s="105" t="s">
        <v>12339</v>
      </c>
      <c r="G5244" s="29" t="s">
        <v>221</v>
      </c>
      <c r="H5244" s="29" t="s">
        <v>19352</v>
      </c>
      <c r="I5244" s="36" t="s">
        <v>12339</v>
      </c>
    </row>
    <row r="5245" spans="1:10" ht="15" hidden="1" customHeight="1" x14ac:dyDescent="0.25">
      <c r="A5245" s="36" t="s">
        <v>18096</v>
      </c>
      <c r="B5245" s="36" t="s">
        <v>222</v>
      </c>
      <c r="C5245" s="56" t="s">
        <v>223</v>
      </c>
      <c r="D5245" s="36" t="s">
        <v>224</v>
      </c>
      <c r="E5245" s="29">
        <v>6</v>
      </c>
      <c r="F5245" s="105" t="s">
        <v>19050</v>
      </c>
      <c r="H5245" s="29" t="s">
        <v>19352</v>
      </c>
      <c r="I5245" s="56" t="s">
        <v>19050</v>
      </c>
    </row>
    <row r="5246" spans="1:10" ht="15" hidden="1" customHeight="1" x14ac:dyDescent="0.25">
      <c r="A5246" s="36" t="s">
        <v>2265</v>
      </c>
      <c r="B5246" s="36" t="s">
        <v>222</v>
      </c>
      <c r="C5246" s="56" t="s">
        <v>223</v>
      </c>
      <c r="D5246" s="36" t="s">
        <v>2266</v>
      </c>
      <c r="E5246" s="29">
        <v>6</v>
      </c>
      <c r="F5246" s="105" t="s">
        <v>19050</v>
      </c>
      <c r="H5246" s="38">
        <v>2011</v>
      </c>
      <c r="I5246" s="56" t="s">
        <v>19587</v>
      </c>
    </row>
    <row r="5247" spans="1:10" ht="15" hidden="1" customHeight="1" x14ac:dyDescent="0.25">
      <c r="A5247" s="36" t="s">
        <v>18097</v>
      </c>
      <c r="B5247" s="36" t="s">
        <v>225</v>
      </c>
      <c r="C5247" s="56" t="s">
        <v>226</v>
      </c>
      <c r="D5247" s="36" t="s">
        <v>12526</v>
      </c>
      <c r="E5247" s="29">
        <v>2</v>
      </c>
      <c r="F5247" s="105" t="s">
        <v>19193</v>
      </c>
      <c r="H5247" s="29" t="s">
        <v>19352</v>
      </c>
      <c r="I5247" s="56"/>
    </row>
    <row r="5248" spans="1:10" ht="15" hidden="1" customHeight="1" x14ac:dyDescent="0.25">
      <c r="A5248" s="36" t="s">
        <v>18098</v>
      </c>
      <c r="B5248" s="36" t="s">
        <v>227</v>
      </c>
      <c r="C5248" s="56" t="s">
        <v>1105</v>
      </c>
      <c r="D5248" s="36" t="s">
        <v>228</v>
      </c>
      <c r="E5248" s="29">
        <v>5</v>
      </c>
      <c r="F5248" s="105" t="s">
        <v>19206</v>
      </c>
      <c r="H5248" s="38">
        <v>2012</v>
      </c>
      <c r="I5248" s="56"/>
    </row>
    <row r="5249" spans="1:9" ht="15" hidden="1" customHeight="1" x14ac:dyDescent="0.25">
      <c r="A5249" s="36" t="s">
        <v>18099</v>
      </c>
      <c r="B5249" s="36" t="s">
        <v>229</v>
      </c>
      <c r="C5249" s="56" t="s">
        <v>1095</v>
      </c>
      <c r="D5249" s="36" t="s">
        <v>230</v>
      </c>
      <c r="E5249" s="29">
        <v>2</v>
      </c>
      <c r="F5249" s="105" t="s">
        <v>19153</v>
      </c>
      <c r="H5249" s="38">
        <v>2011</v>
      </c>
      <c r="I5249" s="56" t="s">
        <v>18980</v>
      </c>
    </row>
    <row r="5250" spans="1:9" ht="15" hidden="1" customHeight="1" x14ac:dyDescent="0.25">
      <c r="A5250" s="36" t="s">
        <v>18100</v>
      </c>
      <c r="B5250" s="36" t="s">
        <v>2302</v>
      </c>
      <c r="C5250" s="56" t="s">
        <v>591</v>
      </c>
      <c r="D5250" s="36" t="s">
        <v>2303</v>
      </c>
      <c r="E5250" s="29">
        <v>1</v>
      </c>
      <c r="F5250" s="105" t="s">
        <v>12339</v>
      </c>
      <c r="G5250" s="29">
        <v>2836</v>
      </c>
      <c r="H5250" s="38">
        <v>2011</v>
      </c>
      <c r="I5250" s="36" t="s">
        <v>12339</v>
      </c>
    </row>
    <row r="5251" spans="1:9" ht="15" hidden="1" customHeight="1" x14ac:dyDescent="0.25">
      <c r="A5251" s="36" t="s">
        <v>18101</v>
      </c>
      <c r="B5251" s="36" t="s">
        <v>2124</v>
      </c>
      <c r="C5251" s="56" t="s">
        <v>1289</v>
      </c>
      <c r="D5251" s="36" t="s">
        <v>2125</v>
      </c>
      <c r="E5251" s="29">
        <v>4</v>
      </c>
      <c r="F5251" s="105" t="s">
        <v>11971</v>
      </c>
      <c r="H5251" s="29">
        <v>2010</v>
      </c>
      <c r="I5251" s="56" t="s">
        <v>12775</v>
      </c>
    </row>
    <row r="5252" spans="1:9" ht="15" hidden="1" customHeight="1" x14ac:dyDescent="0.25">
      <c r="A5252" s="36" t="s">
        <v>2334</v>
      </c>
      <c r="B5252" s="36" t="s">
        <v>2124</v>
      </c>
      <c r="C5252" s="56" t="s">
        <v>1289</v>
      </c>
      <c r="D5252" s="36" t="s">
        <v>2335</v>
      </c>
      <c r="E5252" s="29">
        <v>4</v>
      </c>
      <c r="F5252" s="105" t="s">
        <v>11971</v>
      </c>
      <c r="H5252" s="38">
        <v>2011</v>
      </c>
      <c r="I5252" s="56" t="s">
        <v>12341</v>
      </c>
    </row>
    <row r="5253" spans="1:9" ht="15" hidden="1" customHeight="1" x14ac:dyDescent="0.25">
      <c r="A5253" s="36" t="s">
        <v>18102</v>
      </c>
      <c r="B5253" s="36" t="s">
        <v>2126</v>
      </c>
      <c r="C5253" s="56" t="s">
        <v>337</v>
      </c>
      <c r="D5253" s="36" t="s">
        <v>2127</v>
      </c>
      <c r="E5253" s="29">
        <v>1</v>
      </c>
      <c r="F5253" s="105" t="s">
        <v>12339</v>
      </c>
      <c r="G5253" s="29">
        <v>1435</v>
      </c>
      <c r="H5253" s="38">
        <v>2010</v>
      </c>
      <c r="I5253" s="36" t="s">
        <v>12339</v>
      </c>
    </row>
    <row r="5254" spans="1:9" ht="15" hidden="1" customHeight="1" x14ac:dyDescent="0.25">
      <c r="A5254" s="36" t="s">
        <v>18103</v>
      </c>
      <c r="B5254" s="36" t="s">
        <v>2128</v>
      </c>
      <c r="C5254" s="56" t="s">
        <v>2129</v>
      </c>
      <c r="D5254" s="36" t="s">
        <v>2130</v>
      </c>
      <c r="E5254" s="29">
        <v>1</v>
      </c>
      <c r="F5254" s="105" t="s">
        <v>12339</v>
      </c>
      <c r="G5254" s="29">
        <v>1631</v>
      </c>
      <c r="H5254" s="38">
        <v>2011</v>
      </c>
      <c r="I5254" s="36" t="s">
        <v>12339</v>
      </c>
    </row>
    <row r="5255" spans="1:9" ht="15" hidden="1" customHeight="1" x14ac:dyDescent="0.25">
      <c r="A5255" s="36" t="s">
        <v>2336</v>
      </c>
      <c r="B5255" s="36" t="s">
        <v>2128</v>
      </c>
      <c r="C5255" s="56" t="s">
        <v>2129</v>
      </c>
      <c r="D5255" s="36" t="s">
        <v>2337</v>
      </c>
      <c r="E5255" s="29">
        <v>1</v>
      </c>
      <c r="F5255" s="105" t="s">
        <v>12339</v>
      </c>
      <c r="G5255" s="29">
        <v>1631</v>
      </c>
      <c r="H5255" s="38">
        <v>2011</v>
      </c>
      <c r="I5255" s="36" t="s">
        <v>12339</v>
      </c>
    </row>
    <row r="5256" spans="1:9" ht="15" hidden="1" customHeight="1" x14ac:dyDescent="0.25">
      <c r="A5256" s="36" t="s">
        <v>18104</v>
      </c>
      <c r="B5256" s="36" t="s">
        <v>2131</v>
      </c>
      <c r="C5256" s="56" t="s">
        <v>410</v>
      </c>
      <c r="D5256" s="36" t="s">
        <v>2132</v>
      </c>
      <c r="E5256" s="29">
        <v>1</v>
      </c>
      <c r="F5256" s="105" t="s">
        <v>12339</v>
      </c>
      <c r="G5256" s="29">
        <v>1235</v>
      </c>
      <c r="H5256" s="38">
        <v>2011</v>
      </c>
      <c r="I5256" s="36" t="s">
        <v>12339</v>
      </c>
    </row>
    <row r="5257" spans="1:9" ht="15" hidden="1" customHeight="1" x14ac:dyDescent="0.25">
      <c r="A5257" s="36" t="s">
        <v>18105</v>
      </c>
      <c r="B5257" s="36" t="s">
        <v>2133</v>
      </c>
      <c r="C5257" s="56" t="s">
        <v>591</v>
      </c>
      <c r="D5257" s="36" t="s">
        <v>2134</v>
      </c>
      <c r="E5257" s="29">
        <v>1</v>
      </c>
      <c r="F5257" s="105" t="s">
        <v>12339</v>
      </c>
      <c r="G5257" s="29">
        <v>1435</v>
      </c>
      <c r="H5257" s="38" t="s">
        <v>19353</v>
      </c>
      <c r="I5257" s="36" t="s">
        <v>19351</v>
      </c>
    </row>
    <row r="5258" spans="1:9" ht="15" hidden="1" customHeight="1" x14ac:dyDescent="0.25">
      <c r="A5258" s="36" t="s">
        <v>18106</v>
      </c>
      <c r="B5258" s="36" t="s">
        <v>2135</v>
      </c>
      <c r="C5258" s="56" t="s">
        <v>591</v>
      </c>
      <c r="D5258" s="36" t="s">
        <v>2136</v>
      </c>
      <c r="E5258" s="29">
        <v>1</v>
      </c>
      <c r="F5258" s="105" t="s">
        <v>12339</v>
      </c>
      <c r="G5258" s="29">
        <v>1435</v>
      </c>
      <c r="H5258" s="38">
        <v>1992</v>
      </c>
      <c r="I5258" s="36" t="s">
        <v>12339</v>
      </c>
    </row>
    <row r="5259" spans="1:9" ht="15" hidden="1" customHeight="1" x14ac:dyDescent="0.25">
      <c r="A5259" s="36" t="s">
        <v>18107</v>
      </c>
      <c r="B5259" s="36" t="s">
        <v>346</v>
      </c>
      <c r="C5259" s="56" t="s">
        <v>1095</v>
      </c>
      <c r="D5259" s="36" t="s">
        <v>2207</v>
      </c>
      <c r="E5259" s="29">
        <v>1</v>
      </c>
      <c r="F5259" s="105" t="s">
        <v>12339</v>
      </c>
      <c r="G5259" s="29" t="s">
        <v>2464</v>
      </c>
      <c r="H5259" s="38">
        <v>2009</v>
      </c>
      <c r="I5259" s="36" t="s">
        <v>12339</v>
      </c>
    </row>
    <row r="5260" spans="1:9" ht="15" hidden="1" customHeight="1" x14ac:dyDescent="0.25">
      <c r="A5260" s="36" t="s">
        <v>18108</v>
      </c>
      <c r="B5260" s="36" t="s">
        <v>541</v>
      </c>
      <c r="C5260" s="56" t="s">
        <v>591</v>
      </c>
      <c r="D5260" s="36" t="s">
        <v>2211</v>
      </c>
      <c r="E5260" s="29">
        <v>1</v>
      </c>
      <c r="F5260" s="105" t="s">
        <v>12339</v>
      </c>
      <c r="G5260" s="29">
        <v>1235</v>
      </c>
      <c r="H5260" s="38" t="s">
        <v>19354</v>
      </c>
      <c r="I5260" s="36" t="s">
        <v>12339</v>
      </c>
    </row>
    <row r="5261" spans="1:9" ht="15" hidden="1" customHeight="1" x14ac:dyDescent="0.25">
      <c r="A5261" s="36" t="s">
        <v>18109</v>
      </c>
      <c r="B5261" s="36" t="s">
        <v>2137</v>
      </c>
      <c r="C5261" s="56" t="s">
        <v>1726</v>
      </c>
      <c r="D5261" s="36" t="s">
        <v>2138</v>
      </c>
      <c r="E5261" s="29">
        <v>5</v>
      </c>
      <c r="F5261" s="105" t="s">
        <v>19206</v>
      </c>
      <c r="H5261" s="38">
        <v>2002</v>
      </c>
      <c r="I5261" s="56"/>
    </row>
    <row r="5262" spans="1:9" ht="15" hidden="1" customHeight="1" x14ac:dyDescent="0.25">
      <c r="A5262" s="36" t="s">
        <v>18110</v>
      </c>
      <c r="B5262" s="36" t="s">
        <v>2257</v>
      </c>
      <c r="C5262" s="56" t="s">
        <v>2080</v>
      </c>
      <c r="D5262" s="36" t="s">
        <v>2139</v>
      </c>
      <c r="E5262" s="29">
        <v>5</v>
      </c>
      <c r="F5262" s="105" t="s">
        <v>19206</v>
      </c>
      <c r="H5262" s="38">
        <v>2010</v>
      </c>
      <c r="I5262" s="56"/>
    </row>
    <row r="5263" spans="1:9" ht="15" hidden="1" customHeight="1" x14ac:dyDescent="0.25">
      <c r="A5263" s="36" t="s">
        <v>18111</v>
      </c>
      <c r="B5263" s="36" t="s">
        <v>1538</v>
      </c>
      <c r="C5263" s="56" t="s">
        <v>1726</v>
      </c>
      <c r="D5263" s="36" t="s">
        <v>2140</v>
      </c>
      <c r="E5263" s="29">
        <v>2</v>
      </c>
      <c r="F5263" s="105" t="s">
        <v>19113</v>
      </c>
      <c r="H5263" s="38">
        <v>2004</v>
      </c>
      <c r="I5263" s="56" t="s">
        <v>12770</v>
      </c>
    </row>
    <row r="5264" spans="1:9" ht="15" hidden="1" customHeight="1" x14ac:dyDescent="0.25">
      <c r="A5264" s="36" t="s">
        <v>18112</v>
      </c>
      <c r="B5264" s="36" t="s">
        <v>1348</v>
      </c>
      <c r="C5264" s="56" t="s">
        <v>1935</v>
      </c>
      <c r="D5264" s="36" t="s">
        <v>2141</v>
      </c>
      <c r="E5264" s="29">
        <v>4</v>
      </c>
      <c r="F5264" s="105" t="s">
        <v>11971</v>
      </c>
      <c r="H5264" s="38">
        <v>1995</v>
      </c>
      <c r="I5264" s="56"/>
    </row>
    <row r="5265" spans="1:10" ht="15" hidden="1" customHeight="1" x14ac:dyDescent="0.25">
      <c r="A5265" s="36" t="s">
        <v>18113</v>
      </c>
      <c r="B5265" s="36" t="s">
        <v>2103</v>
      </c>
      <c r="C5265" s="57" t="s">
        <v>1095</v>
      </c>
      <c r="D5265" s="36" t="s">
        <v>2142</v>
      </c>
      <c r="E5265" s="29">
        <v>5</v>
      </c>
      <c r="F5265" s="105" t="s">
        <v>12379</v>
      </c>
      <c r="H5265" s="38">
        <v>1976</v>
      </c>
      <c r="I5265" s="56"/>
    </row>
    <row r="5266" spans="1:10" ht="15" hidden="1" customHeight="1" x14ac:dyDescent="0.25">
      <c r="A5266" s="36" t="s">
        <v>18114</v>
      </c>
      <c r="B5266" s="36" t="s">
        <v>346</v>
      </c>
      <c r="C5266" s="56" t="s">
        <v>1095</v>
      </c>
      <c r="D5266" s="36" t="s">
        <v>2143</v>
      </c>
      <c r="E5266" s="29">
        <v>1</v>
      </c>
      <c r="F5266" s="105" t="s">
        <v>12339</v>
      </c>
      <c r="G5266" s="51" t="s">
        <v>19498</v>
      </c>
      <c r="H5266" s="38">
        <v>1980</v>
      </c>
    </row>
    <row r="5267" spans="1:10" ht="15" hidden="1" customHeight="1" x14ac:dyDescent="0.25">
      <c r="A5267" s="36" t="s">
        <v>18115</v>
      </c>
      <c r="B5267" s="36" t="s">
        <v>346</v>
      </c>
      <c r="C5267" s="56" t="s">
        <v>1095</v>
      </c>
      <c r="D5267" s="36" t="s">
        <v>2144</v>
      </c>
      <c r="E5267" s="29">
        <v>3</v>
      </c>
      <c r="F5267" s="105" t="s">
        <v>19117</v>
      </c>
      <c r="H5267" s="38">
        <v>2008</v>
      </c>
      <c r="I5267" s="56"/>
    </row>
    <row r="5268" spans="1:10" ht="15" hidden="1" customHeight="1" x14ac:dyDescent="0.25">
      <c r="A5268" s="36" t="s">
        <v>18116</v>
      </c>
      <c r="B5268" s="36" t="s">
        <v>1356</v>
      </c>
      <c r="C5268" s="56" t="s">
        <v>1595</v>
      </c>
      <c r="D5268" s="36" t="s">
        <v>2145</v>
      </c>
      <c r="E5268" s="29">
        <v>3</v>
      </c>
      <c r="F5268" s="105" t="s">
        <v>19117</v>
      </c>
      <c r="H5268" s="38">
        <v>2005</v>
      </c>
      <c r="I5268" s="56"/>
    </row>
    <row r="5269" spans="1:10" ht="15" hidden="1" customHeight="1" x14ac:dyDescent="0.25">
      <c r="A5269" s="36" t="s">
        <v>18117</v>
      </c>
      <c r="B5269" s="35" t="s">
        <v>841</v>
      </c>
      <c r="C5269" s="56" t="s">
        <v>2146</v>
      </c>
      <c r="D5269" s="36" t="s">
        <v>2147</v>
      </c>
      <c r="E5269" s="29">
        <v>1</v>
      </c>
      <c r="F5269" s="105" t="s">
        <v>12339</v>
      </c>
      <c r="G5269" s="29">
        <v>2029</v>
      </c>
      <c r="H5269" s="38">
        <v>1998</v>
      </c>
      <c r="I5269" s="36" t="s">
        <v>12339</v>
      </c>
    </row>
    <row r="5270" spans="1:10" ht="15" hidden="1" customHeight="1" x14ac:dyDescent="0.25">
      <c r="A5270" s="36" t="s">
        <v>18118</v>
      </c>
      <c r="B5270" s="36" t="s">
        <v>877</v>
      </c>
      <c r="C5270" s="56" t="s">
        <v>1631</v>
      </c>
      <c r="D5270" s="36" t="s">
        <v>2148</v>
      </c>
      <c r="E5270" s="29">
        <v>1</v>
      </c>
      <c r="F5270" s="105" t="s">
        <v>12339</v>
      </c>
      <c r="G5270" s="29">
        <v>1040</v>
      </c>
      <c r="H5270" s="38">
        <v>2009</v>
      </c>
      <c r="I5270" s="36" t="s">
        <v>12393</v>
      </c>
    </row>
    <row r="5271" spans="1:10" ht="15" hidden="1" customHeight="1" x14ac:dyDescent="0.25">
      <c r="A5271" s="36" t="s">
        <v>18119</v>
      </c>
      <c r="B5271" s="36" t="s">
        <v>1348</v>
      </c>
      <c r="C5271" s="56" t="s">
        <v>2149</v>
      </c>
      <c r="D5271" s="36" t="s">
        <v>2513</v>
      </c>
      <c r="E5271" s="29">
        <v>4</v>
      </c>
      <c r="F5271" s="105" t="s">
        <v>11971</v>
      </c>
      <c r="H5271" s="38">
        <v>2009</v>
      </c>
      <c r="I5271" s="56"/>
    </row>
    <row r="5272" spans="1:10" ht="15" hidden="1" customHeight="1" x14ac:dyDescent="0.25">
      <c r="A5272" s="36" t="s">
        <v>18120</v>
      </c>
      <c r="B5272" s="36" t="s">
        <v>1887</v>
      </c>
      <c r="C5272" s="56" t="s">
        <v>2150</v>
      </c>
      <c r="D5272" s="36" t="s">
        <v>2151</v>
      </c>
      <c r="E5272" s="29">
        <v>6</v>
      </c>
      <c r="F5272" s="105" t="s">
        <v>19169</v>
      </c>
      <c r="H5272" s="38">
        <v>2007</v>
      </c>
      <c r="I5272" s="56" t="s">
        <v>12540</v>
      </c>
      <c r="J5272" s="56" t="s">
        <v>12396</v>
      </c>
    </row>
    <row r="5273" spans="1:10" ht="15" hidden="1" customHeight="1" x14ac:dyDescent="0.25">
      <c r="A5273" s="36" t="s">
        <v>18121</v>
      </c>
      <c r="B5273" s="36" t="s">
        <v>346</v>
      </c>
      <c r="C5273" s="56" t="s">
        <v>1095</v>
      </c>
      <c r="D5273" s="36" t="s">
        <v>2152</v>
      </c>
      <c r="E5273" s="29">
        <v>1</v>
      </c>
      <c r="F5273" s="105" t="s">
        <v>12339</v>
      </c>
      <c r="G5273" s="38" t="s">
        <v>2187</v>
      </c>
      <c r="H5273" s="38">
        <v>1988</v>
      </c>
    </row>
    <row r="5274" spans="1:10" ht="15" hidden="1" customHeight="1" x14ac:dyDescent="0.25">
      <c r="A5274" s="36" t="s">
        <v>18122</v>
      </c>
      <c r="B5274" s="36" t="s">
        <v>346</v>
      </c>
      <c r="C5274" s="56" t="s">
        <v>1095</v>
      </c>
      <c r="D5274" s="36" t="s">
        <v>2212</v>
      </c>
      <c r="E5274" s="29">
        <v>6</v>
      </c>
      <c r="F5274" s="105" t="s">
        <v>12540</v>
      </c>
      <c r="H5274" s="29">
        <v>2009</v>
      </c>
      <c r="I5274" s="56"/>
    </row>
    <row r="5275" spans="1:10" ht="15" hidden="1" customHeight="1" x14ac:dyDescent="0.25">
      <c r="A5275" s="36" t="s">
        <v>3125</v>
      </c>
      <c r="B5275" s="36" t="s">
        <v>346</v>
      </c>
      <c r="C5275" s="56" t="s">
        <v>1095</v>
      </c>
      <c r="D5275" s="35" t="s">
        <v>3126</v>
      </c>
      <c r="E5275" s="29">
        <v>6</v>
      </c>
      <c r="F5275" s="105" t="s">
        <v>12540</v>
      </c>
      <c r="H5275" s="38">
        <v>1962</v>
      </c>
      <c r="I5275" s="56"/>
    </row>
    <row r="5276" spans="1:10" ht="15" hidden="1" customHeight="1" x14ac:dyDescent="0.25">
      <c r="A5276" s="36" t="s">
        <v>12835</v>
      </c>
      <c r="B5276" s="36" t="s">
        <v>346</v>
      </c>
      <c r="C5276" s="56" t="s">
        <v>1095</v>
      </c>
      <c r="D5276" s="35" t="s">
        <v>12836</v>
      </c>
      <c r="E5276" s="29">
        <v>6</v>
      </c>
      <c r="F5276" s="105" t="s">
        <v>12540</v>
      </c>
      <c r="H5276" s="29">
        <v>2013</v>
      </c>
      <c r="I5276" s="56"/>
    </row>
    <row r="5277" spans="1:10" ht="15" hidden="1" customHeight="1" x14ac:dyDescent="0.25">
      <c r="A5277" s="36" t="s">
        <v>12900</v>
      </c>
      <c r="B5277" s="36" t="s">
        <v>346</v>
      </c>
      <c r="C5277" s="56" t="s">
        <v>1095</v>
      </c>
      <c r="D5277" s="35" t="s">
        <v>12901</v>
      </c>
      <c r="E5277" s="29">
        <v>6</v>
      </c>
      <c r="F5277" s="105" t="s">
        <v>12540</v>
      </c>
      <c r="H5277" s="29">
        <v>1965</v>
      </c>
      <c r="I5277" s="56"/>
    </row>
    <row r="5278" spans="1:10" ht="15" hidden="1" customHeight="1" x14ac:dyDescent="0.25">
      <c r="A5278" s="36" t="s">
        <v>18123</v>
      </c>
      <c r="B5278" s="36" t="s">
        <v>2103</v>
      </c>
      <c r="C5278" s="57" t="s">
        <v>1095</v>
      </c>
      <c r="D5278" s="36" t="s">
        <v>2213</v>
      </c>
      <c r="E5278" s="29">
        <v>6</v>
      </c>
      <c r="F5278" s="105" t="s">
        <v>12540</v>
      </c>
      <c r="H5278" s="38">
        <v>1962</v>
      </c>
      <c r="I5278" s="56"/>
    </row>
    <row r="5279" spans="1:10" ht="15" hidden="1" customHeight="1" x14ac:dyDescent="0.25">
      <c r="A5279" s="36" t="s">
        <v>18124</v>
      </c>
      <c r="B5279" s="36" t="s">
        <v>1340</v>
      </c>
      <c r="C5279" s="56" t="s">
        <v>2153</v>
      </c>
      <c r="D5279" s="36" t="s">
        <v>2214</v>
      </c>
      <c r="E5279" s="29">
        <v>7</v>
      </c>
      <c r="F5279" s="105" t="s">
        <v>19288</v>
      </c>
      <c r="H5279" s="38">
        <v>1977</v>
      </c>
      <c r="I5279" s="56"/>
    </row>
    <row r="5280" spans="1:10" ht="15" hidden="1" customHeight="1" x14ac:dyDescent="0.25">
      <c r="A5280" s="36" t="s">
        <v>18125</v>
      </c>
      <c r="B5280" s="36" t="s">
        <v>939</v>
      </c>
      <c r="C5280" s="56" t="s">
        <v>2153</v>
      </c>
      <c r="D5280" s="36" t="s">
        <v>2154</v>
      </c>
      <c r="E5280" s="29">
        <v>7</v>
      </c>
      <c r="F5280" s="105" t="s">
        <v>19288</v>
      </c>
      <c r="H5280" s="38">
        <v>1982</v>
      </c>
      <c r="I5280" s="56"/>
    </row>
    <row r="5281" spans="1:10" ht="15" hidden="1" customHeight="1" x14ac:dyDescent="0.25">
      <c r="A5281" s="36" t="s">
        <v>18126</v>
      </c>
      <c r="B5281" s="36" t="s">
        <v>2795</v>
      </c>
      <c r="C5281" s="56" t="s">
        <v>1471</v>
      </c>
      <c r="D5281" s="36" t="s">
        <v>2155</v>
      </c>
      <c r="E5281" s="29">
        <v>7</v>
      </c>
      <c r="F5281" s="105" t="s">
        <v>19288</v>
      </c>
      <c r="H5281" s="38">
        <v>1995</v>
      </c>
      <c r="I5281" s="56"/>
    </row>
    <row r="5282" spans="1:10" ht="15" hidden="1" customHeight="1" x14ac:dyDescent="0.25">
      <c r="A5282" s="36" t="s">
        <v>18127</v>
      </c>
      <c r="B5282" s="36" t="s">
        <v>2099</v>
      </c>
      <c r="C5282" s="56" t="s">
        <v>2123</v>
      </c>
      <c r="D5282" s="36" t="s">
        <v>2156</v>
      </c>
      <c r="E5282" s="29">
        <v>4</v>
      </c>
      <c r="F5282" s="105" t="s">
        <v>19027</v>
      </c>
      <c r="H5282" s="38">
        <v>2006</v>
      </c>
      <c r="I5282" s="56"/>
    </row>
    <row r="5283" spans="1:10" ht="15" hidden="1" customHeight="1" x14ac:dyDescent="0.25">
      <c r="A5283" s="36" t="s">
        <v>18128</v>
      </c>
      <c r="B5283" s="36" t="s">
        <v>2157</v>
      </c>
      <c r="C5283" s="56" t="s">
        <v>2158</v>
      </c>
      <c r="D5283" s="36" t="s">
        <v>2188</v>
      </c>
      <c r="E5283" s="29">
        <v>2</v>
      </c>
      <c r="F5283" s="105" t="s">
        <v>19023</v>
      </c>
      <c r="H5283" s="38">
        <v>2007</v>
      </c>
      <c r="I5283" s="56" t="s">
        <v>12341</v>
      </c>
    </row>
    <row r="5284" spans="1:10" ht="15" hidden="1" customHeight="1" x14ac:dyDescent="0.25">
      <c r="A5284" s="36" t="s">
        <v>18129</v>
      </c>
      <c r="B5284" s="36" t="s">
        <v>1773</v>
      </c>
      <c r="C5284" s="56" t="s">
        <v>1393</v>
      </c>
      <c r="D5284" s="36" t="s">
        <v>2159</v>
      </c>
      <c r="E5284" s="29">
        <v>1</v>
      </c>
      <c r="F5284" s="105" t="s">
        <v>12339</v>
      </c>
      <c r="G5284" s="29">
        <v>1030</v>
      </c>
      <c r="H5284" s="38">
        <v>2005</v>
      </c>
      <c r="I5284" s="36" t="s">
        <v>12341</v>
      </c>
    </row>
    <row r="5285" spans="1:10" ht="15" hidden="1" customHeight="1" x14ac:dyDescent="0.25">
      <c r="A5285" s="36" t="s">
        <v>18130</v>
      </c>
      <c r="B5285" s="36" t="s">
        <v>2164</v>
      </c>
      <c r="C5285" s="56" t="s">
        <v>882</v>
      </c>
      <c r="D5285" s="36" t="s">
        <v>2160</v>
      </c>
      <c r="E5285" s="29">
        <v>1</v>
      </c>
      <c r="F5285" s="105" t="s">
        <v>12339</v>
      </c>
      <c r="G5285" s="29">
        <v>1030</v>
      </c>
      <c r="H5285" s="38">
        <v>2005</v>
      </c>
      <c r="I5285" s="36" t="s">
        <v>12391</v>
      </c>
    </row>
    <row r="5286" spans="1:10" ht="15" hidden="1" customHeight="1" x14ac:dyDescent="0.25">
      <c r="A5286" s="36" t="s">
        <v>18131</v>
      </c>
      <c r="B5286" s="35" t="s">
        <v>841</v>
      </c>
      <c r="C5286" s="56" t="s">
        <v>1393</v>
      </c>
      <c r="D5286" s="36" t="s">
        <v>2161</v>
      </c>
      <c r="E5286" s="29">
        <v>1</v>
      </c>
      <c r="F5286" s="105" t="s">
        <v>12339</v>
      </c>
      <c r="G5286" s="29">
        <v>1030</v>
      </c>
      <c r="H5286" s="38">
        <v>2004</v>
      </c>
      <c r="I5286" s="36" t="s">
        <v>12339</v>
      </c>
    </row>
    <row r="5287" spans="1:10" ht="15" hidden="1" customHeight="1" x14ac:dyDescent="0.25">
      <c r="A5287" s="36" t="s">
        <v>18132</v>
      </c>
      <c r="B5287" s="36" t="s">
        <v>948</v>
      </c>
      <c r="C5287" s="56" t="s">
        <v>2162</v>
      </c>
      <c r="D5287" s="36" t="s">
        <v>2163</v>
      </c>
      <c r="E5287" s="29">
        <v>1</v>
      </c>
      <c r="F5287" s="105" t="s">
        <v>12339</v>
      </c>
      <c r="G5287" s="29">
        <v>1030</v>
      </c>
      <c r="H5287" s="38">
        <v>1972</v>
      </c>
      <c r="I5287" s="36" t="s">
        <v>12339</v>
      </c>
    </row>
    <row r="5288" spans="1:10" ht="15" hidden="1" customHeight="1" x14ac:dyDescent="0.25">
      <c r="A5288" s="36" t="s">
        <v>18133</v>
      </c>
      <c r="B5288" s="36" t="s">
        <v>2164</v>
      </c>
      <c r="C5288" s="56" t="s">
        <v>2165</v>
      </c>
      <c r="D5288" s="36" t="s">
        <v>2166</v>
      </c>
      <c r="E5288" s="29">
        <v>1</v>
      </c>
      <c r="F5288" s="105" t="s">
        <v>12339</v>
      </c>
      <c r="G5288" s="29">
        <v>1030</v>
      </c>
      <c r="H5288" s="38">
        <v>2003</v>
      </c>
      <c r="I5288" s="36" t="s">
        <v>12339</v>
      </c>
    </row>
    <row r="5289" spans="1:10" ht="15" hidden="1" customHeight="1" x14ac:dyDescent="0.25">
      <c r="A5289" s="36" t="s">
        <v>18134</v>
      </c>
      <c r="B5289" s="36" t="s">
        <v>467</v>
      </c>
      <c r="C5289" s="56" t="s">
        <v>2167</v>
      </c>
      <c r="D5289" s="36" t="s">
        <v>2168</v>
      </c>
      <c r="E5289" s="29">
        <v>1</v>
      </c>
      <c r="F5289" s="105" t="s">
        <v>12339</v>
      </c>
      <c r="G5289" s="29">
        <v>1229</v>
      </c>
      <c r="H5289" s="38">
        <v>1978</v>
      </c>
      <c r="I5289" s="36" t="s">
        <v>12339</v>
      </c>
    </row>
    <row r="5290" spans="1:10" ht="15" hidden="1" customHeight="1" x14ac:dyDescent="0.25">
      <c r="A5290" s="36" t="s">
        <v>18135</v>
      </c>
      <c r="B5290" s="36" t="s">
        <v>1773</v>
      </c>
      <c r="C5290" s="56" t="s">
        <v>1132</v>
      </c>
      <c r="D5290" s="36" t="s">
        <v>2169</v>
      </c>
      <c r="E5290" s="29">
        <v>4</v>
      </c>
      <c r="F5290" s="105" t="s">
        <v>19278</v>
      </c>
      <c r="H5290" s="38">
        <v>2003</v>
      </c>
      <c r="I5290" s="56" t="s">
        <v>12775</v>
      </c>
    </row>
    <row r="5291" spans="1:10" ht="15" hidden="1" customHeight="1" x14ac:dyDescent="0.25">
      <c r="A5291" s="36" t="s">
        <v>18136</v>
      </c>
      <c r="B5291" s="36" t="s">
        <v>1887</v>
      </c>
      <c r="C5291" s="56" t="s">
        <v>2170</v>
      </c>
      <c r="D5291" s="36" t="s">
        <v>2171</v>
      </c>
      <c r="E5291" s="29">
        <v>6</v>
      </c>
      <c r="F5291" s="105" t="s">
        <v>19050</v>
      </c>
      <c r="H5291" s="38">
        <v>1994</v>
      </c>
      <c r="I5291" s="56" t="s">
        <v>19050</v>
      </c>
      <c r="J5291" s="56" t="s">
        <v>19442</v>
      </c>
    </row>
    <row r="5292" spans="1:10" ht="15" hidden="1" customHeight="1" x14ac:dyDescent="0.25">
      <c r="A5292" s="36" t="s">
        <v>18137</v>
      </c>
      <c r="B5292" s="35" t="s">
        <v>841</v>
      </c>
      <c r="C5292" s="56" t="s">
        <v>1935</v>
      </c>
      <c r="D5292" s="36" t="s">
        <v>2172</v>
      </c>
      <c r="E5292" s="29">
        <v>1</v>
      </c>
      <c r="F5292" s="105" t="s">
        <v>12339</v>
      </c>
      <c r="G5292" s="29" t="s">
        <v>2173</v>
      </c>
      <c r="H5292" s="38">
        <v>2008</v>
      </c>
      <c r="I5292" s="36" t="s">
        <v>12352</v>
      </c>
    </row>
    <row r="5293" spans="1:10" ht="15" hidden="1" customHeight="1" x14ac:dyDescent="0.25">
      <c r="A5293" s="36" t="s">
        <v>18138</v>
      </c>
      <c r="B5293" s="36" t="s">
        <v>1028</v>
      </c>
      <c r="C5293" s="56" t="s">
        <v>259</v>
      </c>
      <c r="D5293" s="36" t="s">
        <v>2174</v>
      </c>
      <c r="E5293" s="29">
        <v>6</v>
      </c>
      <c r="F5293" s="105" t="s">
        <v>19046</v>
      </c>
      <c r="H5293" s="38">
        <v>1987</v>
      </c>
      <c r="I5293" s="56"/>
    </row>
    <row r="5294" spans="1:10" ht="15" hidden="1" customHeight="1" x14ac:dyDescent="0.25">
      <c r="A5294" s="36" t="s">
        <v>18139</v>
      </c>
      <c r="B5294" s="36" t="s">
        <v>1773</v>
      </c>
      <c r="C5294" s="56" t="s">
        <v>2175</v>
      </c>
      <c r="D5294" s="36" t="s">
        <v>2176</v>
      </c>
      <c r="E5294" s="29">
        <v>1</v>
      </c>
      <c r="F5294" s="105" t="s">
        <v>12339</v>
      </c>
      <c r="G5294" s="29">
        <v>1229</v>
      </c>
      <c r="H5294" s="38">
        <v>1970</v>
      </c>
    </row>
    <row r="5295" spans="1:10" ht="15" hidden="1" customHeight="1" x14ac:dyDescent="0.25">
      <c r="A5295" s="36" t="s">
        <v>18140</v>
      </c>
      <c r="B5295" s="36" t="s">
        <v>847</v>
      </c>
      <c r="C5295" s="56" t="s">
        <v>1418</v>
      </c>
      <c r="D5295" s="36" t="s">
        <v>2178</v>
      </c>
      <c r="E5295" s="29">
        <v>1</v>
      </c>
      <c r="F5295" s="105" t="s">
        <v>12339</v>
      </c>
      <c r="G5295" s="29">
        <v>1931</v>
      </c>
      <c r="H5295" s="38">
        <v>2009</v>
      </c>
      <c r="I5295" s="36" t="s">
        <v>12339</v>
      </c>
    </row>
    <row r="5296" spans="1:10" ht="15" hidden="1" customHeight="1" x14ac:dyDescent="0.25">
      <c r="A5296" s="36" t="s">
        <v>18141</v>
      </c>
      <c r="B5296" s="36" t="s">
        <v>346</v>
      </c>
      <c r="C5296" s="56" t="s">
        <v>1095</v>
      </c>
      <c r="D5296" s="36" t="s">
        <v>2179</v>
      </c>
      <c r="E5296" s="29">
        <v>1</v>
      </c>
      <c r="F5296" s="105" t="s">
        <v>12339</v>
      </c>
      <c r="G5296" s="29" t="s">
        <v>2180</v>
      </c>
      <c r="H5296" s="38">
        <v>2009</v>
      </c>
      <c r="I5296" s="36" t="s">
        <v>12339</v>
      </c>
    </row>
    <row r="5297" spans="1:10" ht="15" hidden="1" customHeight="1" x14ac:dyDescent="0.25">
      <c r="A5297" s="36" t="s">
        <v>18142</v>
      </c>
      <c r="B5297" s="36" t="s">
        <v>847</v>
      </c>
      <c r="C5297" s="56" t="s">
        <v>257</v>
      </c>
      <c r="D5297" s="36" t="s">
        <v>2181</v>
      </c>
      <c r="E5297" s="29">
        <v>4</v>
      </c>
      <c r="F5297" s="105" t="s">
        <v>19027</v>
      </c>
      <c r="H5297" s="38">
        <v>2009</v>
      </c>
      <c r="I5297" s="56"/>
    </row>
    <row r="5298" spans="1:10" ht="15" hidden="1" customHeight="1" x14ac:dyDescent="0.25">
      <c r="A5298" s="36" t="s">
        <v>18143</v>
      </c>
      <c r="B5298" s="36" t="s">
        <v>1822</v>
      </c>
      <c r="C5298" s="56" t="s">
        <v>1738</v>
      </c>
      <c r="D5298" s="36" t="s">
        <v>2215</v>
      </c>
      <c r="E5298" s="29">
        <v>1</v>
      </c>
      <c r="F5298" s="105" t="s">
        <v>12339</v>
      </c>
      <c r="G5298" s="29">
        <v>1622</v>
      </c>
      <c r="H5298" s="38">
        <v>2004</v>
      </c>
      <c r="I5298" s="36" t="s">
        <v>12341</v>
      </c>
    </row>
    <row r="5299" spans="1:10" ht="15" hidden="1" customHeight="1" x14ac:dyDescent="0.25">
      <c r="A5299" s="36" t="s">
        <v>18144</v>
      </c>
      <c r="B5299" s="36" t="s">
        <v>346</v>
      </c>
      <c r="C5299" s="56" t="s">
        <v>1095</v>
      </c>
      <c r="D5299" s="36" t="s">
        <v>2182</v>
      </c>
      <c r="E5299" s="29">
        <v>5</v>
      </c>
      <c r="F5299" s="105" t="s">
        <v>12379</v>
      </c>
      <c r="H5299" s="38">
        <v>1995</v>
      </c>
      <c r="I5299" s="56" t="s">
        <v>12379</v>
      </c>
    </row>
    <row r="5300" spans="1:10" ht="15" hidden="1" customHeight="1" x14ac:dyDescent="0.25">
      <c r="A5300" s="36" t="s">
        <v>18145</v>
      </c>
      <c r="B5300" s="36" t="s">
        <v>2183</v>
      </c>
      <c r="C5300" s="56" t="s">
        <v>2184</v>
      </c>
      <c r="D5300" s="36" t="s">
        <v>2185</v>
      </c>
      <c r="E5300" s="29">
        <v>1</v>
      </c>
      <c r="F5300" s="105" t="s">
        <v>12339</v>
      </c>
      <c r="G5300" s="29">
        <v>1236</v>
      </c>
      <c r="H5300" s="38">
        <v>2008</v>
      </c>
      <c r="I5300" s="36" t="s">
        <v>12341</v>
      </c>
    </row>
    <row r="5301" spans="1:10" ht="15" hidden="1" customHeight="1" x14ac:dyDescent="0.25">
      <c r="A5301" s="36" t="s">
        <v>18146</v>
      </c>
      <c r="B5301" s="36" t="s">
        <v>541</v>
      </c>
      <c r="C5301" s="56" t="s">
        <v>591</v>
      </c>
      <c r="D5301" s="36" t="s">
        <v>2216</v>
      </c>
      <c r="E5301" s="29">
        <v>1</v>
      </c>
      <c r="F5301" s="105" t="s">
        <v>12339</v>
      </c>
      <c r="G5301" s="38" t="s">
        <v>514</v>
      </c>
      <c r="H5301" s="38">
        <v>1973</v>
      </c>
      <c r="I5301" s="36" t="s">
        <v>19351</v>
      </c>
    </row>
    <row r="5302" spans="1:10" ht="15" hidden="1" customHeight="1" x14ac:dyDescent="0.25">
      <c r="A5302" s="36" t="s">
        <v>18147</v>
      </c>
      <c r="B5302" s="36" t="s">
        <v>346</v>
      </c>
      <c r="C5302" s="56" t="s">
        <v>1095</v>
      </c>
      <c r="D5302" s="36" t="s">
        <v>2186</v>
      </c>
      <c r="E5302" s="29">
        <v>1</v>
      </c>
      <c r="F5302" s="105" t="s">
        <v>12339</v>
      </c>
      <c r="G5302" s="29" t="s">
        <v>2180</v>
      </c>
      <c r="H5302" s="38">
        <v>2010</v>
      </c>
      <c r="I5302" s="36" t="s">
        <v>12392</v>
      </c>
    </row>
    <row r="5303" spans="1:10" ht="15" hidden="1" customHeight="1" x14ac:dyDescent="0.25">
      <c r="A5303" s="36" t="s">
        <v>18148</v>
      </c>
      <c r="B5303" s="35" t="s">
        <v>841</v>
      </c>
      <c r="C5303" s="56" t="s">
        <v>1479</v>
      </c>
      <c r="D5303" s="36" t="s">
        <v>2189</v>
      </c>
      <c r="E5303" s="29">
        <v>1</v>
      </c>
      <c r="F5303" s="105" t="s">
        <v>12339</v>
      </c>
      <c r="G5303" s="29" t="s">
        <v>2190</v>
      </c>
      <c r="H5303" s="38">
        <v>2009</v>
      </c>
      <c r="I5303" s="36" t="s">
        <v>12504</v>
      </c>
    </row>
    <row r="5304" spans="1:10" ht="15" hidden="1" customHeight="1" x14ac:dyDescent="0.25">
      <c r="A5304" s="36" t="s">
        <v>18149</v>
      </c>
      <c r="B5304" s="36" t="s">
        <v>2795</v>
      </c>
      <c r="C5304" s="56" t="s">
        <v>395</v>
      </c>
      <c r="D5304" s="36" t="s">
        <v>2191</v>
      </c>
      <c r="E5304" s="29">
        <v>1</v>
      </c>
      <c r="F5304" s="105" t="s">
        <v>12339</v>
      </c>
      <c r="G5304" s="29">
        <v>1929</v>
      </c>
      <c r="H5304" s="38">
        <v>2009</v>
      </c>
      <c r="I5304" s="36" t="s">
        <v>19351</v>
      </c>
    </row>
    <row r="5305" spans="1:10" ht="15" hidden="1" customHeight="1" x14ac:dyDescent="0.25">
      <c r="A5305" s="36" t="s">
        <v>19731</v>
      </c>
      <c r="B5305" s="36" t="s">
        <v>2795</v>
      </c>
      <c r="C5305" s="56" t="s">
        <v>395</v>
      </c>
      <c r="D5305" s="36" t="s">
        <v>19732</v>
      </c>
      <c r="E5305" s="29">
        <v>1</v>
      </c>
      <c r="F5305" s="105" t="s">
        <v>12339</v>
      </c>
      <c r="G5305" s="29">
        <v>1929</v>
      </c>
      <c r="H5305" s="110">
        <v>2010</v>
      </c>
    </row>
    <row r="5306" spans="1:10" ht="15" hidden="1" customHeight="1" x14ac:dyDescent="0.25">
      <c r="A5306" s="36" t="s">
        <v>18150</v>
      </c>
      <c r="B5306" s="32" t="s">
        <v>1773</v>
      </c>
      <c r="C5306" s="56" t="s">
        <v>625</v>
      </c>
      <c r="D5306" s="36" t="s">
        <v>2192</v>
      </c>
      <c r="E5306" s="29">
        <v>1</v>
      </c>
      <c r="F5306" s="105" t="s">
        <v>12339</v>
      </c>
      <c r="G5306" s="29">
        <v>3139</v>
      </c>
      <c r="H5306" s="38">
        <v>2010</v>
      </c>
      <c r="I5306" s="36" t="s">
        <v>12339</v>
      </c>
    </row>
    <row r="5307" spans="1:10" ht="15" hidden="1" customHeight="1" x14ac:dyDescent="0.25">
      <c r="A5307" s="36" t="s">
        <v>18151</v>
      </c>
      <c r="B5307" s="36" t="s">
        <v>346</v>
      </c>
      <c r="C5307" s="56" t="s">
        <v>1095</v>
      </c>
      <c r="D5307" s="36" t="s">
        <v>2193</v>
      </c>
      <c r="E5307" s="29">
        <v>6</v>
      </c>
      <c r="F5307" s="105" t="s">
        <v>19207</v>
      </c>
      <c r="H5307" s="38">
        <v>1981</v>
      </c>
      <c r="I5307" s="56"/>
    </row>
    <row r="5308" spans="1:10" ht="15" hidden="1" customHeight="1" x14ac:dyDescent="0.25">
      <c r="A5308" s="36" t="s">
        <v>18152</v>
      </c>
      <c r="B5308" s="36" t="s">
        <v>656</v>
      </c>
      <c r="C5308" s="56" t="s">
        <v>2194</v>
      </c>
      <c r="D5308" s="36" t="s">
        <v>2195</v>
      </c>
      <c r="E5308" s="29">
        <v>8</v>
      </c>
      <c r="F5308" s="105" t="s">
        <v>12399</v>
      </c>
      <c r="H5308" s="38">
        <v>2000</v>
      </c>
      <c r="I5308" s="56" t="s">
        <v>12341</v>
      </c>
    </row>
    <row r="5309" spans="1:10" ht="15" hidden="1" customHeight="1" x14ac:dyDescent="0.25">
      <c r="A5309" s="36" t="s">
        <v>18153</v>
      </c>
      <c r="B5309" s="36" t="s">
        <v>656</v>
      </c>
      <c r="C5309" s="56" t="s">
        <v>2194</v>
      </c>
      <c r="D5309" s="36" t="s">
        <v>2196</v>
      </c>
      <c r="E5309" s="29">
        <v>8</v>
      </c>
      <c r="F5309" s="105" t="s">
        <v>12399</v>
      </c>
      <c r="H5309" s="38">
        <v>1976</v>
      </c>
      <c r="I5309" s="56" t="s">
        <v>12399</v>
      </c>
    </row>
    <row r="5310" spans="1:10" ht="15" hidden="1" customHeight="1" x14ac:dyDescent="0.25">
      <c r="A5310" s="36" t="s">
        <v>18154</v>
      </c>
      <c r="B5310" s="36" t="s">
        <v>656</v>
      </c>
      <c r="C5310" s="56" t="s">
        <v>2194</v>
      </c>
      <c r="D5310" s="36" t="s">
        <v>2197</v>
      </c>
      <c r="E5310" s="29">
        <v>8</v>
      </c>
      <c r="F5310" s="105" t="s">
        <v>12399</v>
      </c>
      <c r="H5310" s="29">
        <v>1976</v>
      </c>
      <c r="I5310" s="56" t="s">
        <v>12399</v>
      </c>
      <c r="J5310" s="56" t="s">
        <v>12440</v>
      </c>
    </row>
    <row r="5311" spans="1:10" ht="15" hidden="1" customHeight="1" x14ac:dyDescent="0.25">
      <c r="A5311" s="36" t="s">
        <v>18155</v>
      </c>
      <c r="B5311" s="36" t="s">
        <v>656</v>
      </c>
      <c r="C5311" s="56" t="s">
        <v>2194</v>
      </c>
      <c r="D5311" s="36" t="s">
        <v>2198</v>
      </c>
      <c r="E5311" s="29">
        <v>8</v>
      </c>
      <c r="F5311" s="105" t="s">
        <v>12399</v>
      </c>
      <c r="H5311" s="38">
        <v>1975</v>
      </c>
      <c r="I5311" s="56" t="s">
        <v>12341</v>
      </c>
    </row>
    <row r="5312" spans="1:10" ht="15" hidden="1" customHeight="1" x14ac:dyDescent="0.25">
      <c r="A5312" s="36" t="s">
        <v>18156</v>
      </c>
      <c r="B5312" s="32" t="s">
        <v>1773</v>
      </c>
      <c r="C5312" s="56" t="s">
        <v>922</v>
      </c>
      <c r="D5312" s="36" t="s">
        <v>2199</v>
      </c>
      <c r="E5312" s="29">
        <v>8</v>
      </c>
      <c r="F5312" s="105" t="s">
        <v>12399</v>
      </c>
      <c r="H5312" s="38">
        <v>2004</v>
      </c>
      <c r="I5312" s="56" t="s">
        <v>12399</v>
      </c>
    </row>
    <row r="5313" spans="1:10" ht="15" hidden="1" customHeight="1" x14ac:dyDescent="0.25">
      <c r="A5313" s="36" t="s">
        <v>18157</v>
      </c>
      <c r="B5313" s="36" t="s">
        <v>1816</v>
      </c>
      <c r="C5313" s="56" t="s">
        <v>1817</v>
      </c>
      <c r="D5313" s="36" t="s">
        <v>12269</v>
      </c>
      <c r="E5313" s="29">
        <v>8</v>
      </c>
      <c r="F5313" s="105" t="s">
        <v>12399</v>
      </c>
      <c r="H5313" s="38">
        <v>1982</v>
      </c>
      <c r="I5313" s="56" t="s">
        <v>12399</v>
      </c>
      <c r="J5313" s="56" t="s">
        <v>12441</v>
      </c>
    </row>
    <row r="5314" spans="1:10" ht="15" hidden="1" customHeight="1" x14ac:dyDescent="0.25">
      <c r="A5314" s="36" t="s">
        <v>18158</v>
      </c>
      <c r="B5314" s="36" t="s">
        <v>948</v>
      </c>
      <c r="C5314" s="56" t="s">
        <v>2194</v>
      </c>
      <c r="D5314" s="36" t="s">
        <v>18899</v>
      </c>
      <c r="E5314" s="29">
        <v>8</v>
      </c>
      <c r="F5314" s="105" t="s">
        <v>12399</v>
      </c>
      <c r="H5314" s="38">
        <v>1983</v>
      </c>
      <c r="I5314" s="56" t="s">
        <v>12399</v>
      </c>
    </row>
    <row r="5315" spans="1:10" ht="15" hidden="1" customHeight="1" x14ac:dyDescent="0.25">
      <c r="A5315" s="36" t="s">
        <v>18159</v>
      </c>
      <c r="B5315" s="36" t="s">
        <v>346</v>
      </c>
      <c r="C5315" s="56" t="s">
        <v>1095</v>
      </c>
      <c r="D5315" s="36" t="s">
        <v>2200</v>
      </c>
      <c r="E5315" s="29">
        <v>8</v>
      </c>
      <c r="F5315" s="105" t="s">
        <v>19281</v>
      </c>
      <c r="H5315" s="38">
        <v>1995</v>
      </c>
      <c r="I5315" s="56"/>
    </row>
    <row r="5316" spans="1:10" ht="15" hidden="1" customHeight="1" x14ac:dyDescent="0.25">
      <c r="A5316" s="36" t="s">
        <v>18160</v>
      </c>
      <c r="B5316" s="36" t="s">
        <v>346</v>
      </c>
      <c r="C5316" s="56" t="s">
        <v>1095</v>
      </c>
      <c r="D5316" s="36" t="s">
        <v>2201</v>
      </c>
      <c r="E5316" s="29">
        <v>8</v>
      </c>
      <c r="F5316" s="105" t="s">
        <v>19281</v>
      </c>
      <c r="H5316" s="38">
        <v>1990</v>
      </c>
      <c r="I5316" s="56"/>
    </row>
    <row r="5317" spans="1:10" ht="15" hidden="1" customHeight="1" x14ac:dyDescent="0.25">
      <c r="A5317" s="36" t="s">
        <v>18161</v>
      </c>
      <c r="B5317" s="36" t="s">
        <v>849</v>
      </c>
      <c r="C5317" s="58" t="s">
        <v>1095</v>
      </c>
      <c r="D5317" s="36" t="s">
        <v>2202</v>
      </c>
      <c r="E5317" s="29">
        <v>8</v>
      </c>
      <c r="F5317" s="105" t="s">
        <v>19281</v>
      </c>
      <c r="H5317" s="38">
        <v>1979</v>
      </c>
      <c r="I5317" s="56"/>
    </row>
    <row r="5318" spans="1:10" ht="15" hidden="1" customHeight="1" x14ac:dyDescent="0.25">
      <c r="A5318" s="36" t="s">
        <v>18162</v>
      </c>
      <c r="B5318" s="36" t="s">
        <v>346</v>
      </c>
      <c r="C5318" s="56" t="s">
        <v>1095</v>
      </c>
      <c r="D5318" s="36" t="s">
        <v>2203</v>
      </c>
      <c r="E5318" s="29">
        <v>8</v>
      </c>
      <c r="F5318" s="105" t="s">
        <v>19281</v>
      </c>
      <c r="H5318" s="38">
        <v>1973</v>
      </c>
      <c r="I5318" s="56"/>
    </row>
    <row r="5319" spans="1:10" ht="15" hidden="1" customHeight="1" x14ac:dyDescent="0.25">
      <c r="A5319" s="36" t="s">
        <v>18163</v>
      </c>
      <c r="B5319" s="36" t="s">
        <v>1518</v>
      </c>
      <c r="C5319" s="56" t="s">
        <v>1726</v>
      </c>
      <c r="D5319" s="36" t="s">
        <v>2204</v>
      </c>
      <c r="E5319" s="29">
        <v>9</v>
      </c>
      <c r="F5319" s="105" t="s">
        <v>19135</v>
      </c>
      <c r="H5319" s="38">
        <v>2004</v>
      </c>
      <c r="I5319" s="56" t="s">
        <v>19637</v>
      </c>
    </row>
    <row r="5320" spans="1:10" ht="15" hidden="1" customHeight="1" x14ac:dyDescent="0.25">
      <c r="A5320" s="36" t="s">
        <v>18164</v>
      </c>
      <c r="B5320" s="36" t="s">
        <v>34</v>
      </c>
      <c r="C5320" s="56" t="s">
        <v>1628</v>
      </c>
      <c r="D5320" s="36" t="s">
        <v>2217</v>
      </c>
      <c r="E5320" s="29">
        <v>8</v>
      </c>
      <c r="F5320" s="105" t="s">
        <v>19173</v>
      </c>
      <c r="H5320" s="38">
        <v>2002</v>
      </c>
      <c r="I5320" s="56" t="s">
        <v>12396</v>
      </c>
    </row>
    <row r="5321" spans="1:10" ht="15" hidden="1" customHeight="1" x14ac:dyDescent="0.25">
      <c r="A5321" s="36" t="s">
        <v>18165</v>
      </c>
      <c r="B5321" s="36" t="s">
        <v>2226</v>
      </c>
      <c r="C5321" s="56" t="s">
        <v>2227</v>
      </c>
      <c r="D5321" s="36" t="s">
        <v>2228</v>
      </c>
      <c r="E5321" s="29">
        <v>5</v>
      </c>
      <c r="F5321" s="105" t="s">
        <v>19231</v>
      </c>
      <c r="H5321" s="38">
        <v>2003</v>
      </c>
      <c r="I5321" s="56"/>
    </row>
    <row r="5322" spans="1:10" ht="15" hidden="1" customHeight="1" x14ac:dyDescent="0.25">
      <c r="A5322" s="36" t="s">
        <v>18166</v>
      </c>
      <c r="B5322" s="36" t="s">
        <v>2231</v>
      </c>
      <c r="C5322" s="56" t="s">
        <v>2232</v>
      </c>
      <c r="D5322" s="36" t="s">
        <v>2233</v>
      </c>
      <c r="E5322" s="29">
        <v>5</v>
      </c>
      <c r="F5322" s="105" t="s">
        <v>12379</v>
      </c>
      <c r="H5322" s="38">
        <v>2011</v>
      </c>
      <c r="I5322" s="56" t="s">
        <v>19656</v>
      </c>
    </row>
    <row r="5323" spans="1:10" ht="15" hidden="1" customHeight="1" x14ac:dyDescent="0.25">
      <c r="A5323" s="36" t="s">
        <v>18167</v>
      </c>
      <c r="B5323" s="36" t="s">
        <v>2234</v>
      </c>
      <c r="C5323" s="56" t="s">
        <v>251</v>
      </c>
      <c r="D5323" s="36" t="s">
        <v>2235</v>
      </c>
      <c r="E5323" s="29">
        <v>1</v>
      </c>
      <c r="F5323" s="105" t="s">
        <v>12339</v>
      </c>
      <c r="G5323" s="29">
        <v>4816</v>
      </c>
      <c r="H5323" s="38">
        <v>2009</v>
      </c>
      <c r="I5323" s="36" t="s">
        <v>12341</v>
      </c>
    </row>
    <row r="5324" spans="1:10" ht="15" hidden="1" customHeight="1" x14ac:dyDescent="0.25">
      <c r="A5324" s="36" t="s">
        <v>18168</v>
      </c>
      <c r="B5324" s="36" t="s">
        <v>2236</v>
      </c>
      <c r="C5324" s="56" t="s">
        <v>2237</v>
      </c>
      <c r="D5324" s="36" t="s">
        <v>19718</v>
      </c>
      <c r="E5324" s="29">
        <v>8</v>
      </c>
      <c r="F5324" s="105" t="s">
        <v>19173</v>
      </c>
      <c r="H5324" s="38">
        <v>1984</v>
      </c>
      <c r="I5324" s="56" t="s">
        <v>12396</v>
      </c>
    </row>
    <row r="5325" spans="1:10" ht="15" hidden="1" customHeight="1" x14ac:dyDescent="0.25">
      <c r="A5325" s="36" t="s">
        <v>18169</v>
      </c>
      <c r="B5325" s="36" t="s">
        <v>943</v>
      </c>
      <c r="C5325" s="56" t="s">
        <v>944</v>
      </c>
      <c r="D5325" s="36" t="s">
        <v>2238</v>
      </c>
      <c r="E5325" s="29">
        <v>6</v>
      </c>
      <c r="F5325" s="105" t="s">
        <v>12540</v>
      </c>
      <c r="H5325" s="38">
        <v>1962</v>
      </c>
      <c r="I5325" s="56"/>
    </row>
    <row r="5326" spans="1:10" ht="15" hidden="1" customHeight="1" x14ac:dyDescent="0.25">
      <c r="A5326" s="36" t="s">
        <v>18170</v>
      </c>
      <c r="B5326" s="32" t="s">
        <v>1773</v>
      </c>
      <c r="C5326" s="56" t="s">
        <v>1811</v>
      </c>
      <c r="D5326" s="36" t="s">
        <v>2239</v>
      </c>
      <c r="E5326" s="29">
        <v>1</v>
      </c>
      <c r="F5326" s="105" t="s">
        <v>12339</v>
      </c>
      <c r="G5326" s="29">
        <v>452</v>
      </c>
      <c r="H5326" s="38">
        <v>2006</v>
      </c>
      <c r="I5326" s="36" t="s">
        <v>12339</v>
      </c>
    </row>
    <row r="5327" spans="1:10" ht="15" hidden="1" customHeight="1" x14ac:dyDescent="0.25">
      <c r="A5327" s="36" t="s">
        <v>18171</v>
      </c>
      <c r="B5327" s="36" t="s">
        <v>2240</v>
      </c>
      <c r="C5327" s="56" t="s">
        <v>1811</v>
      </c>
      <c r="D5327" s="36" t="s">
        <v>2241</v>
      </c>
      <c r="E5327" s="29">
        <v>1</v>
      </c>
      <c r="F5327" s="105" t="s">
        <v>12339</v>
      </c>
      <c r="G5327" s="29">
        <v>452</v>
      </c>
      <c r="H5327" s="38">
        <v>2001</v>
      </c>
      <c r="I5327" s="36" t="s">
        <v>12339</v>
      </c>
    </row>
    <row r="5328" spans="1:10" ht="15" hidden="1" customHeight="1" x14ac:dyDescent="0.25">
      <c r="A5328" s="36" t="s">
        <v>18172</v>
      </c>
      <c r="B5328" s="36" t="s">
        <v>2243</v>
      </c>
      <c r="C5328" s="56" t="s">
        <v>2244</v>
      </c>
      <c r="D5328" s="36" t="s">
        <v>2245</v>
      </c>
      <c r="E5328" s="29">
        <v>5</v>
      </c>
      <c r="F5328" s="105" t="s">
        <v>12379</v>
      </c>
      <c r="H5328" s="38">
        <v>2011</v>
      </c>
      <c r="I5328" s="56" t="s">
        <v>12379</v>
      </c>
    </row>
    <row r="5329" spans="1:10" ht="15" hidden="1" customHeight="1" x14ac:dyDescent="0.25">
      <c r="A5329" s="36" t="s">
        <v>2735</v>
      </c>
      <c r="B5329" s="35" t="s">
        <v>2243</v>
      </c>
      <c r="C5329" s="71" t="s">
        <v>2244</v>
      </c>
      <c r="D5329" s="35" t="s">
        <v>2736</v>
      </c>
      <c r="E5329" s="29">
        <v>2</v>
      </c>
      <c r="F5329" s="105" t="s">
        <v>12379</v>
      </c>
      <c r="H5329" s="38">
        <v>2013</v>
      </c>
      <c r="I5329" s="56"/>
    </row>
    <row r="5330" spans="1:10" ht="15" hidden="1" customHeight="1" x14ac:dyDescent="0.25">
      <c r="A5330" s="36" t="s">
        <v>18173</v>
      </c>
      <c r="B5330" s="36" t="s">
        <v>2246</v>
      </c>
      <c r="C5330" s="56" t="s">
        <v>2247</v>
      </c>
      <c r="D5330" s="36" t="s">
        <v>2255</v>
      </c>
      <c r="E5330" s="29">
        <v>1</v>
      </c>
      <c r="F5330" s="105" t="s">
        <v>12339</v>
      </c>
      <c r="G5330" s="29">
        <v>1140</v>
      </c>
      <c r="H5330" s="38">
        <v>2011</v>
      </c>
      <c r="I5330" s="36" t="s">
        <v>12339</v>
      </c>
      <c r="J5330" s="56" t="s">
        <v>19344</v>
      </c>
    </row>
    <row r="5331" spans="1:10" ht="15" hidden="1" customHeight="1" x14ac:dyDescent="0.25">
      <c r="A5331" s="36" t="s">
        <v>18174</v>
      </c>
      <c r="B5331" s="36" t="s">
        <v>2248</v>
      </c>
      <c r="C5331" s="56" t="s">
        <v>2247</v>
      </c>
      <c r="D5331" s="36" t="s">
        <v>2256</v>
      </c>
      <c r="E5331" s="29">
        <v>1</v>
      </c>
      <c r="F5331" s="105" t="s">
        <v>12339</v>
      </c>
      <c r="G5331" s="29">
        <v>2331</v>
      </c>
      <c r="H5331" s="38">
        <v>2011</v>
      </c>
      <c r="I5331" s="36" t="s">
        <v>12339</v>
      </c>
    </row>
    <row r="5332" spans="1:10" ht="15" hidden="1" customHeight="1" x14ac:dyDescent="0.25">
      <c r="A5332" s="36" t="s">
        <v>18175</v>
      </c>
      <c r="B5332" s="32" t="s">
        <v>1773</v>
      </c>
      <c r="C5332" s="56" t="s">
        <v>1726</v>
      </c>
      <c r="D5332" s="36" t="s">
        <v>2249</v>
      </c>
      <c r="E5332" s="29">
        <v>2</v>
      </c>
      <c r="F5332" s="105" t="s">
        <v>19193</v>
      </c>
      <c r="H5332" s="38">
        <v>2007</v>
      </c>
      <c r="I5332" s="56" t="s">
        <v>12572</v>
      </c>
    </row>
    <row r="5333" spans="1:10" ht="15" hidden="1" customHeight="1" x14ac:dyDescent="0.25">
      <c r="A5333" s="36" t="s">
        <v>2250</v>
      </c>
      <c r="B5333" s="36" t="s">
        <v>2251</v>
      </c>
      <c r="C5333" s="56" t="s">
        <v>1726</v>
      </c>
      <c r="D5333" s="36" t="s">
        <v>2252</v>
      </c>
      <c r="E5333" s="29">
        <v>2</v>
      </c>
      <c r="F5333" s="105" t="s">
        <v>19193</v>
      </c>
      <c r="H5333" s="38">
        <v>2007</v>
      </c>
      <c r="I5333" s="56" t="s">
        <v>12396</v>
      </c>
    </row>
    <row r="5334" spans="1:10" ht="15" hidden="1" customHeight="1" x14ac:dyDescent="0.25">
      <c r="A5334" s="36" t="s">
        <v>18176</v>
      </c>
      <c r="B5334" s="36" t="s">
        <v>2253</v>
      </c>
      <c r="C5334" s="71" t="s">
        <v>2704</v>
      </c>
      <c r="D5334" s="36" t="s">
        <v>2254</v>
      </c>
      <c r="E5334" s="29">
        <v>6</v>
      </c>
      <c r="F5334" s="105" t="s">
        <v>19161</v>
      </c>
      <c r="H5334" s="38">
        <v>2011</v>
      </c>
      <c r="I5334" s="56" t="s">
        <v>19161</v>
      </c>
    </row>
    <row r="5335" spans="1:10" ht="15" hidden="1" customHeight="1" x14ac:dyDescent="0.25">
      <c r="A5335" s="36" t="s">
        <v>18177</v>
      </c>
      <c r="B5335" s="36" t="s">
        <v>2258</v>
      </c>
      <c r="C5335" s="56" t="s">
        <v>308</v>
      </c>
      <c r="D5335" s="36" t="s">
        <v>2259</v>
      </c>
      <c r="E5335" s="29">
        <v>3</v>
      </c>
      <c r="F5335" s="105" t="s">
        <v>19297</v>
      </c>
      <c r="H5335" s="38">
        <v>2007</v>
      </c>
      <c r="I5335" s="56"/>
    </row>
    <row r="5336" spans="1:10" ht="15" hidden="1" customHeight="1" x14ac:dyDescent="0.25">
      <c r="A5336" s="36" t="s">
        <v>18178</v>
      </c>
      <c r="B5336" s="36" t="s">
        <v>1356</v>
      </c>
      <c r="C5336" s="56" t="s">
        <v>2261</v>
      </c>
      <c r="D5336" s="36" t="s">
        <v>2260</v>
      </c>
      <c r="E5336" s="29">
        <v>3</v>
      </c>
      <c r="F5336" s="105" t="s">
        <v>19297</v>
      </c>
      <c r="H5336" s="38">
        <v>2006</v>
      </c>
      <c r="I5336" s="56"/>
    </row>
    <row r="5337" spans="1:10" ht="15" hidden="1" customHeight="1" x14ac:dyDescent="0.25">
      <c r="A5337" s="36" t="s">
        <v>18179</v>
      </c>
      <c r="B5337" s="36" t="s">
        <v>2262</v>
      </c>
      <c r="C5337" s="56" t="s">
        <v>2263</v>
      </c>
      <c r="D5337" s="36" t="s">
        <v>2264</v>
      </c>
      <c r="E5337" s="29">
        <v>3</v>
      </c>
      <c r="F5337" s="105" t="s">
        <v>19297</v>
      </c>
      <c r="H5337" s="38">
        <v>2005</v>
      </c>
      <c r="I5337" s="56"/>
    </row>
    <row r="5338" spans="1:10" ht="15" hidden="1" customHeight="1" x14ac:dyDescent="0.25">
      <c r="A5338" s="36" t="s">
        <v>18180</v>
      </c>
      <c r="B5338" s="36" t="s">
        <v>2267</v>
      </c>
      <c r="C5338" s="56" t="s">
        <v>1139</v>
      </c>
      <c r="D5338" s="36" t="s">
        <v>2268</v>
      </c>
      <c r="E5338" s="29">
        <v>1</v>
      </c>
      <c r="F5338" s="105" t="s">
        <v>12339</v>
      </c>
      <c r="G5338" s="29">
        <v>1636</v>
      </c>
      <c r="H5338" s="38">
        <v>2011</v>
      </c>
      <c r="I5338" s="36" t="s">
        <v>12339</v>
      </c>
    </row>
    <row r="5339" spans="1:10" ht="15" hidden="1" customHeight="1" x14ac:dyDescent="0.25">
      <c r="A5339" s="36" t="s">
        <v>18181</v>
      </c>
      <c r="B5339" s="36" t="s">
        <v>2269</v>
      </c>
      <c r="C5339" s="56" t="s">
        <v>63</v>
      </c>
      <c r="D5339" s="36" t="s">
        <v>2270</v>
      </c>
      <c r="E5339" s="29">
        <v>9</v>
      </c>
      <c r="F5339" s="105" t="s">
        <v>19064</v>
      </c>
      <c r="H5339" s="38">
        <v>2011</v>
      </c>
      <c r="I5339" s="56" t="s">
        <v>19637</v>
      </c>
    </row>
    <row r="5340" spans="1:10" ht="15" hidden="1" customHeight="1" x14ac:dyDescent="0.25">
      <c r="A5340" s="36" t="s">
        <v>18182</v>
      </c>
      <c r="B5340" s="36" t="s">
        <v>2271</v>
      </c>
      <c r="C5340" s="71" t="s">
        <v>2821</v>
      </c>
      <c r="D5340" s="36" t="s">
        <v>2272</v>
      </c>
      <c r="E5340" s="29">
        <v>1</v>
      </c>
      <c r="F5340" s="105" t="s">
        <v>12339</v>
      </c>
      <c r="G5340" s="29">
        <v>1338</v>
      </c>
      <c r="H5340" s="38">
        <v>2011</v>
      </c>
      <c r="I5340" s="36" t="s">
        <v>12339</v>
      </c>
    </row>
    <row r="5341" spans="1:10" ht="15" hidden="1" customHeight="1" x14ac:dyDescent="0.25">
      <c r="A5341" s="36" t="s">
        <v>2671</v>
      </c>
      <c r="B5341" s="35" t="s">
        <v>2271</v>
      </c>
      <c r="C5341" s="71" t="s">
        <v>2821</v>
      </c>
      <c r="D5341" s="35" t="s">
        <v>2672</v>
      </c>
      <c r="E5341" s="29">
        <v>1</v>
      </c>
      <c r="F5341" s="105" t="s">
        <v>12339</v>
      </c>
      <c r="G5341" s="29">
        <v>1338</v>
      </c>
      <c r="H5341" s="38">
        <v>2013</v>
      </c>
      <c r="I5341" s="36" t="s">
        <v>12339</v>
      </c>
    </row>
    <row r="5342" spans="1:10" ht="15" hidden="1" customHeight="1" x14ac:dyDescent="0.25">
      <c r="A5342" s="36" t="s">
        <v>18183</v>
      </c>
      <c r="B5342" s="36" t="s">
        <v>2273</v>
      </c>
      <c r="C5342" s="56" t="s">
        <v>1999</v>
      </c>
      <c r="D5342" s="36" t="s">
        <v>2274</v>
      </c>
      <c r="E5342" s="29">
        <v>8</v>
      </c>
      <c r="F5342" s="105" t="s">
        <v>19282</v>
      </c>
      <c r="H5342" s="38">
        <v>2011</v>
      </c>
      <c r="I5342" s="56"/>
    </row>
    <row r="5343" spans="1:10" ht="15" hidden="1" customHeight="1" x14ac:dyDescent="0.25">
      <c r="A5343" s="36" t="s">
        <v>18184</v>
      </c>
      <c r="B5343" s="36" t="s">
        <v>2273</v>
      </c>
      <c r="C5343" s="56" t="s">
        <v>1999</v>
      </c>
      <c r="D5343" s="36" t="s">
        <v>2275</v>
      </c>
      <c r="E5343" s="29">
        <v>8</v>
      </c>
      <c r="F5343" s="105" t="s">
        <v>19285</v>
      </c>
      <c r="H5343" s="38">
        <v>2011</v>
      </c>
      <c r="I5343" s="56"/>
    </row>
    <row r="5344" spans="1:10" ht="15" hidden="1" customHeight="1" x14ac:dyDescent="0.25">
      <c r="A5344" s="36" t="s">
        <v>18185</v>
      </c>
      <c r="B5344" s="36" t="s">
        <v>2276</v>
      </c>
      <c r="C5344" s="56" t="s">
        <v>337</v>
      </c>
      <c r="D5344" s="36" t="s">
        <v>2277</v>
      </c>
      <c r="E5344" s="29">
        <v>1</v>
      </c>
      <c r="F5344" s="105" t="s">
        <v>12339</v>
      </c>
      <c r="G5344" s="29" t="s">
        <v>2278</v>
      </c>
      <c r="H5344" s="38">
        <v>2011</v>
      </c>
      <c r="I5344" s="36" t="s">
        <v>12339</v>
      </c>
    </row>
    <row r="5345" spans="1:10" ht="15" hidden="1" customHeight="1" x14ac:dyDescent="0.25">
      <c r="A5345" s="36" t="s">
        <v>18186</v>
      </c>
      <c r="B5345" s="36" t="s">
        <v>1055</v>
      </c>
      <c r="C5345" s="56" t="s">
        <v>2279</v>
      </c>
      <c r="D5345" s="36" t="s">
        <v>2280</v>
      </c>
      <c r="E5345" s="29">
        <v>1</v>
      </c>
      <c r="F5345" s="105" t="s">
        <v>12339</v>
      </c>
      <c r="G5345" s="29">
        <v>1628</v>
      </c>
      <c r="H5345" s="29">
        <v>2011</v>
      </c>
      <c r="I5345" s="36" t="s">
        <v>12339</v>
      </c>
      <c r="J5345" s="56" t="s">
        <v>19314</v>
      </c>
    </row>
    <row r="5346" spans="1:10" ht="15" hidden="1" customHeight="1" x14ac:dyDescent="0.25">
      <c r="A5346" s="36" t="s">
        <v>18187</v>
      </c>
      <c r="B5346" s="36" t="s">
        <v>2273</v>
      </c>
      <c r="C5346" s="56" t="s">
        <v>1999</v>
      </c>
      <c r="D5346" s="36" t="s">
        <v>2281</v>
      </c>
      <c r="E5346" s="29">
        <v>8</v>
      </c>
      <c r="F5346" s="105" t="s">
        <v>19294</v>
      </c>
      <c r="H5346" s="38">
        <v>2011</v>
      </c>
      <c r="I5346" s="56"/>
    </row>
    <row r="5347" spans="1:10" ht="15" hidden="1" customHeight="1" x14ac:dyDescent="0.25">
      <c r="A5347" s="36" t="s">
        <v>18188</v>
      </c>
      <c r="B5347" s="36" t="s">
        <v>1055</v>
      </c>
      <c r="C5347" s="56" t="s">
        <v>2282</v>
      </c>
      <c r="D5347" s="36" t="s">
        <v>2283</v>
      </c>
      <c r="E5347" s="29">
        <v>1</v>
      </c>
      <c r="F5347" s="105" t="s">
        <v>12339</v>
      </c>
      <c r="G5347" s="29">
        <v>1731</v>
      </c>
      <c r="H5347" s="38">
        <v>2005</v>
      </c>
      <c r="I5347" s="36" t="s">
        <v>12339</v>
      </c>
    </row>
    <row r="5348" spans="1:10" ht="15" hidden="1" customHeight="1" x14ac:dyDescent="0.25">
      <c r="A5348" s="36" t="s">
        <v>18189</v>
      </c>
      <c r="B5348" s="36" t="s">
        <v>2284</v>
      </c>
      <c r="C5348" s="56" t="s">
        <v>2285</v>
      </c>
      <c r="D5348" s="36" t="s">
        <v>2286</v>
      </c>
      <c r="E5348" s="29">
        <v>1</v>
      </c>
      <c r="F5348" s="105" t="s">
        <v>12339</v>
      </c>
      <c r="G5348" s="29">
        <v>1828</v>
      </c>
      <c r="H5348" s="29" t="s">
        <v>19350</v>
      </c>
      <c r="I5348" s="36" t="s">
        <v>19477</v>
      </c>
      <c r="J5348" s="56" t="s">
        <v>19476</v>
      </c>
    </row>
    <row r="5349" spans="1:10" ht="15" hidden="1" customHeight="1" x14ac:dyDescent="0.25">
      <c r="A5349" s="36" t="s">
        <v>18190</v>
      </c>
      <c r="B5349" s="36" t="s">
        <v>2287</v>
      </c>
      <c r="C5349" s="56" t="s">
        <v>337</v>
      </c>
      <c r="D5349" s="36" t="s">
        <v>2290</v>
      </c>
      <c r="E5349" s="29">
        <v>1</v>
      </c>
      <c r="F5349" s="105" t="s">
        <v>12339</v>
      </c>
      <c r="G5349" s="29">
        <v>2130</v>
      </c>
      <c r="H5349" s="38">
        <v>2011</v>
      </c>
      <c r="I5349" s="36" t="s">
        <v>12339</v>
      </c>
    </row>
    <row r="5350" spans="1:10" ht="15" hidden="1" customHeight="1" x14ac:dyDescent="0.25">
      <c r="A5350" s="36" t="s">
        <v>18191</v>
      </c>
      <c r="B5350" s="36" t="s">
        <v>2288</v>
      </c>
      <c r="C5350" s="56" t="s">
        <v>2289</v>
      </c>
      <c r="D5350" s="36" t="s">
        <v>2291</v>
      </c>
      <c r="E5350" s="29">
        <v>1</v>
      </c>
      <c r="F5350" s="105" t="s">
        <v>12339</v>
      </c>
      <c r="G5350" s="29" t="s">
        <v>12656</v>
      </c>
      <c r="H5350" s="29">
        <v>2011</v>
      </c>
      <c r="I5350" s="36" t="s">
        <v>12776</v>
      </c>
    </row>
    <row r="5351" spans="1:10" ht="15" hidden="1" customHeight="1" x14ac:dyDescent="0.25">
      <c r="A5351" s="36" t="s">
        <v>18192</v>
      </c>
      <c r="B5351" s="36" t="s">
        <v>2292</v>
      </c>
      <c r="C5351" s="56" t="s">
        <v>2294</v>
      </c>
      <c r="D5351" s="36" t="s">
        <v>2293</v>
      </c>
      <c r="E5351" s="29">
        <v>8</v>
      </c>
      <c r="F5351" s="105" t="s">
        <v>19281</v>
      </c>
      <c r="H5351" s="38">
        <v>2011</v>
      </c>
      <c r="I5351" s="56"/>
    </row>
    <row r="5352" spans="1:10" ht="15" hidden="1" customHeight="1" x14ac:dyDescent="0.25">
      <c r="A5352" s="36" t="s">
        <v>18193</v>
      </c>
      <c r="B5352" s="36" t="s">
        <v>2295</v>
      </c>
      <c r="C5352" s="56" t="s">
        <v>1192</v>
      </c>
      <c r="D5352" s="36" t="s">
        <v>2296</v>
      </c>
      <c r="E5352" s="29">
        <v>4</v>
      </c>
      <c r="F5352" s="105" t="s">
        <v>19027</v>
      </c>
      <c r="H5352" s="38">
        <v>2011</v>
      </c>
      <c r="I5352" s="56"/>
      <c r="J5352" s="56" t="s">
        <v>18888</v>
      </c>
    </row>
    <row r="5353" spans="1:10" ht="15" hidden="1" customHeight="1" x14ac:dyDescent="0.25">
      <c r="A5353" s="36" t="s">
        <v>18194</v>
      </c>
      <c r="B5353" s="36" t="s">
        <v>2297</v>
      </c>
      <c r="C5353" s="56" t="s">
        <v>395</v>
      </c>
      <c r="D5353" s="36" t="s">
        <v>2298</v>
      </c>
      <c r="E5353" s="29">
        <v>1</v>
      </c>
      <c r="F5353" s="105" t="s">
        <v>12339</v>
      </c>
      <c r="G5353" s="29">
        <v>1929</v>
      </c>
      <c r="H5353" s="38">
        <v>2011</v>
      </c>
      <c r="I5353" s="36" t="s">
        <v>12339</v>
      </c>
    </row>
    <row r="5354" spans="1:10" ht="15" hidden="1" customHeight="1" x14ac:dyDescent="0.25">
      <c r="A5354" s="36" t="s">
        <v>18195</v>
      </c>
      <c r="B5354" s="36" t="s">
        <v>2299</v>
      </c>
      <c r="C5354" s="56" t="s">
        <v>2300</v>
      </c>
      <c r="D5354" s="36" t="s">
        <v>2301</v>
      </c>
      <c r="E5354" s="29">
        <v>2</v>
      </c>
      <c r="F5354" s="105" t="s">
        <v>12475</v>
      </c>
      <c r="H5354" s="29" t="s">
        <v>19350</v>
      </c>
      <c r="I5354" s="56" t="s">
        <v>12475</v>
      </c>
    </row>
    <row r="5355" spans="1:10" ht="15" hidden="1" customHeight="1" x14ac:dyDescent="0.25">
      <c r="A5355" s="36" t="s">
        <v>18196</v>
      </c>
      <c r="B5355" s="36" t="s">
        <v>2304</v>
      </c>
      <c r="C5355" s="56" t="s">
        <v>2305</v>
      </c>
      <c r="D5355" s="36" t="s">
        <v>2306</v>
      </c>
      <c r="E5355" s="29">
        <v>4</v>
      </c>
      <c r="F5355" s="105" t="s">
        <v>19208</v>
      </c>
      <c r="H5355" s="38">
        <v>2011</v>
      </c>
      <c r="I5355" s="56"/>
      <c r="J5355" s="56" t="s">
        <v>18888</v>
      </c>
    </row>
    <row r="5356" spans="1:10" ht="15" hidden="1" customHeight="1" x14ac:dyDescent="0.25">
      <c r="A5356" s="36" t="s">
        <v>18197</v>
      </c>
      <c r="B5356" s="36" t="s">
        <v>2310</v>
      </c>
      <c r="C5356" s="56" t="s">
        <v>2311</v>
      </c>
      <c r="D5356" s="36" t="s">
        <v>2312</v>
      </c>
      <c r="E5356" s="29">
        <v>1</v>
      </c>
      <c r="F5356" s="105" t="s">
        <v>12339</v>
      </c>
      <c r="G5356" s="110">
        <v>744</v>
      </c>
      <c r="H5356" s="29" t="s">
        <v>19350</v>
      </c>
      <c r="I5356" s="36" t="s">
        <v>12339</v>
      </c>
    </row>
    <row r="5357" spans="1:10" ht="15" hidden="1" customHeight="1" x14ac:dyDescent="0.25">
      <c r="A5357" s="36" t="s">
        <v>18198</v>
      </c>
      <c r="B5357" s="36" t="s">
        <v>2314</v>
      </c>
      <c r="C5357" s="56" t="s">
        <v>124</v>
      </c>
      <c r="D5357" s="36" t="s">
        <v>2313</v>
      </c>
      <c r="E5357" s="29">
        <v>1</v>
      </c>
      <c r="F5357" s="105" t="s">
        <v>12339</v>
      </c>
      <c r="G5357" s="29">
        <v>2327</v>
      </c>
      <c r="H5357" s="38">
        <v>2011</v>
      </c>
      <c r="I5357" s="36" t="s">
        <v>12339</v>
      </c>
    </row>
    <row r="5358" spans="1:10" ht="15" hidden="1" customHeight="1" x14ac:dyDescent="0.25">
      <c r="A5358" s="36" t="s">
        <v>12577</v>
      </c>
      <c r="B5358" s="36" t="s">
        <v>2314</v>
      </c>
      <c r="C5358" s="56" t="s">
        <v>124</v>
      </c>
      <c r="D5358" s="36" t="s">
        <v>12578</v>
      </c>
      <c r="E5358" s="29">
        <v>1</v>
      </c>
      <c r="F5358" s="105" t="s">
        <v>12339</v>
      </c>
      <c r="G5358" s="29">
        <v>2327</v>
      </c>
      <c r="H5358" s="29" t="s">
        <v>12537</v>
      </c>
      <c r="I5358" s="36" t="s">
        <v>12341</v>
      </c>
    </row>
    <row r="5359" spans="1:10" ht="15" hidden="1" customHeight="1" x14ac:dyDescent="0.25">
      <c r="A5359" s="36" t="s">
        <v>18199</v>
      </c>
      <c r="B5359" s="36" t="s">
        <v>2315</v>
      </c>
      <c r="C5359" s="56" t="s">
        <v>1127</v>
      </c>
      <c r="D5359" s="36" t="s">
        <v>2316</v>
      </c>
      <c r="E5359" s="29">
        <v>1</v>
      </c>
      <c r="F5359" s="105" t="s">
        <v>12339</v>
      </c>
      <c r="G5359" s="29">
        <v>1635</v>
      </c>
      <c r="H5359" s="38">
        <v>2011</v>
      </c>
      <c r="I5359" s="36" t="s">
        <v>12339</v>
      </c>
    </row>
    <row r="5360" spans="1:10" ht="15" hidden="1" customHeight="1" x14ac:dyDescent="0.25">
      <c r="A5360" s="36" t="s">
        <v>18200</v>
      </c>
      <c r="B5360" s="32" t="s">
        <v>1773</v>
      </c>
      <c r="C5360" s="56" t="s">
        <v>1931</v>
      </c>
      <c r="D5360" s="36" t="s">
        <v>12503</v>
      </c>
      <c r="E5360" s="29">
        <v>2</v>
      </c>
      <c r="F5360" s="105" t="s">
        <v>12398</v>
      </c>
      <c r="H5360" s="38">
        <v>2010</v>
      </c>
      <c r="I5360" s="56" t="s">
        <v>12398</v>
      </c>
    </row>
    <row r="5361" spans="1:9" ht="15" hidden="1" customHeight="1" x14ac:dyDescent="0.25">
      <c r="A5361" s="36" t="s">
        <v>18201</v>
      </c>
      <c r="B5361" s="36" t="s">
        <v>2317</v>
      </c>
      <c r="C5361" s="56" t="s">
        <v>124</v>
      </c>
      <c r="D5361" s="36" t="s">
        <v>2318</v>
      </c>
      <c r="E5361" s="29">
        <v>1</v>
      </c>
      <c r="F5361" s="105" t="s">
        <v>12339</v>
      </c>
      <c r="G5361" s="29">
        <v>2428</v>
      </c>
      <c r="H5361" s="38">
        <v>2011</v>
      </c>
      <c r="I5361" s="36" t="s">
        <v>12339</v>
      </c>
    </row>
    <row r="5362" spans="1:9" ht="15" hidden="1" customHeight="1" x14ac:dyDescent="0.25">
      <c r="A5362" s="36" t="s">
        <v>18202</v>
      </c>
      <c r="B5362" s="36" t="s">
        <v>2319</v>
      </c>
      <c r="C5362" s="56" t="s">
        <v>2320</v>
      </c>
      <c r="D5362" s="36" t="s">
        <v>2321</v>
      </c>
      <c r="E5362" s="29">
        <v>1</v>
      </c>
      <c r="F5362" s="105" t="s">
        <v>12339</v>
      </c>
      <c r="G5362" s="29">
        <v>1828</v>
      </c>
      <c r="H5362" s="38">
        <v>2011</v>
      </c>
      <c r="I5362" s="36" t="s">
        <v>12339</v>
      </c>
    </row>
    <row r="5363" spans="1:9" ht="15" hidden="1" customHeight="1" x14ac:dyDescent="0.25">
      <c r="A5363" s="36" t="s">
        <v>11857</v>
      </c>
      <c r="B5363" s="35" t="s">
        <v>11855</v>
      </c>
      <c r="C5363" s="71" t="s">
        <v>2320</v>
      </c>
      <c r="D5363" s="35" t="s">
        <v>11856</v>
      </c>
      <c r="E5363" s="29">
        <v>1</v>
      </c>
      <c r="F5363" s="105" t="s">
        <v>12339</v>
      </c>
      <c r="G5363" s="29">
        <v>1828</v>
      </c>
      <c r="H5363" s="38">
        <v>2011</v>
      </c>
      <c r="I5363" s="36" t="s">
        <v>12341</v>
      </c>
    </row>
    <row r="5364" spans="1:9" ht="15" hidden="1" customHeight="1" x14ac:dyDescent="0.25">
      <c r="A5364" s="36" t="s">
        <v>18203</v>
      </c>
      <c r="B5364" s="36" t="s">
        <v>1887</v>
      </c>
      <c r="C5364" s="56" t="s">
        <v>1726</v>
      </c>
      <c r="D5364" s="36" t="s">
        <v>2322</v>
      </c>
      <c r="E5364" s="29">
        <v>2</v>
      </c>
      <c r="F5364" s="105" t="s">
        <v>19113</v>
      </c>
      <c r="H5364" s="29">
        <v>2011</v>
      </c>
      <c r="I5364" s="56" t="s">
        <v>12770</v>
      </c>
    </row>
    <row r="5365" spans="1:9" ht="15" hidden="1" customHeight="1" x14ac:dyDescent="0.25">
      <c r="A5365" s="36" t="s">
        <v>18204</v>
      </c>
      <c r="B5365" s="32" t="s">
        <v>1773</v>
      </c>
      <c r="C5365" s="56" t="s">
        <v>2323</v>
      </c>
      <c r="D5365" s="36" t="s">
        <v>2324</v>
      </c>
      <c r="E5365" s="29">
        <v>1</v>
      </c>
      <c r="F5365" s="105" t="s">
        <v>12339</v>
      </c>
      <c r="G5365" s="29">
        <v>2035</v>
      </c>
      <c r="H5365" s="29">
        <v>2011</v>
      </c>
      <c r="I5365" s="36" t="s">
        <v>12339</v>
      </c>
    </row>
    <row r="5366" spans="1:9" ht="15" hidden="1" customHeight="1" x14ac:dyDescent="0.25">
      <c r="A5366" s="36" t="s">
        <v>18205</v>
      </c>
      <c r="B5366" s="36" t="s">
        <v>346</v>
      </c>
      <c r="C5366" s="56" t="s">
        <v>1095</v>
      </c>
      <c r="D5366" s="36" t="s">
        <v>2325</v>
      </c>
      <c r="E5366" s="29">
        <v>7</v>
      </c>
      <c r="F5366" s="105" t="s">
        <v>19268</v>
      </c>
      <c r="H5366" s="38">
        <v>1995</v>
      </c>
      <c r="I5366" s="56" t="s">
        <v>12396</v>
      </c>
    </row>
    <row r="5367" spans="1:9" ht="15" hidden="1" customHeight="1" x14ac:dyDescent="0.25">
      <c r="A5367" s="36" t="s">
        <v>18206</v>
      </c>
      <c r="B5367" s="36" t="s">
        <v>346</v>
      </c>
      <c r="C5367" s="56" t="s">
        <v>1095</v>
      </c>
      <c r="D5367" s="36" t="s">
        <v>2326</v>
      </c>
      <c r="E5367" s="29">
        <v>7</v>
      </c>
      <c r="F5367" s="105" t="s">
        <v>19268</v>
      </c>
      <c r="H5367" s="38">
        <v>2005</v>
      </c>
      <c r="I5367" s="56" t="s">
        <v>19214</v>
      </c>
    </row>
    <row r="5368" spans="1:9" ht="15" hidden="1" customHeight="1" x14ac:dyDescent="0.25">
      <c r="A5368" s="36" t="s">
        <v>18207</v>
      </c>
      <c r="B5368" s="36" t="s">
        <v>346</v>
      </c>
      <c r="C5368" s="56" t="s">
        <v>1095</v>
      </c>
      <c r="D5368" s="36" t="s">
        <v>2327</v>
      </c>
      <c r="E5368" s="29">
        <v>7</v>
      </c>
      <c r="F5368" s="105" t="s">
        <v>19268</v>
      </c>
      <c r="H5368" s="38">
        <v>2010</v>
      </c>
      <c r="I5368" s="56" t="s">
        <v>19607</v>
      </c>
    </row>
    <row r="5369" spans="1:9" ht="15" hidden="1" customHeight="1" x14ac:dyDescent="0.25">
      <c r="A5369" s="36" t="s">
        <v>18208</v>
      </c>
      <c r="B5369" s="36" t="s">
        <v>346</v>
      </c>
      <c r="C5369" s="56" t="s">
        <v>1095</v>
      </c>
      <c r="D5369" s="36" t="s">
        <v>2328</v>
      </c>
      <c r="E5369" s="29">
        <v>7</v>
      </c>
      <c r="F5369" s="105" t="s">
        <v>19268</v>
      </c>
      <c r="H5369" s="38">
        <v>2010</v>
      </c>
      <c r="I5369" s="56" t="s">
        <v>19214</v>
      </c>
    </row>
    <row r="5370" spans="1:9" ht="15" hidden="1" customHeight="1" x14ac:dyDescent="0.25">
      <c r="A5370" s="36" t="s">
        <v>18209</v>
      </c>
      <c r="B5370" s="32" t="s">
        <v>1773</v>
      </c>
      <c r="C5370" s="56" t="s">
        <v>2329</v>
      </c>
      <c r="D5370" s="36" t="s">
        <v>2330</v>
      </c>
      <c r="E5370" s="29">
        <v>1</v>
      </c>
      <c r="F5370" s="105" t="s">
        <v>12339</v>
      </c>
      <c r="G5370" s="29" t="s">
        <v>2331</v>
      </c>
      <c r="H5370" s="38">
        <v>2009</v>
      </c>
      <c r="I5370" s="36" t="s">
        <v>12339</v>
      </c>
    </row>
    <row r="5371" spans="1:9" ht="15" hidden="1" customHeight="1" x14ac:dyDescent="0.25">
      <c r="A5371" s="36" t="s">
        <v>18210</v>
      </c>
      <c r="B5371" s="36" t="s">
        <v>346</v>
      </c>
      <c r="C5371" s="56" t="s">
        <v>1095</v>
      </c>
      <c r="D5371" s="36" t="s">
        <v>2332</v>
      </c>
      <c r="E5371" s="29">
        <v>4</v>
      </c>
      <c r="F5371" s="105" t="s">
        <v>19209</v>
      </c>
      <c r="H5371" s="38">
        <v>2003</v>
      </c>
      <c r="I5371" s="56" t="s">
        <v>19083</v>
      </c>
    </row>
    <row r="5372" spans="1:9" ht="15" hidden="1" customHeight="1" x14ac:dyDescent="0.25">
      <c r="A5372" s="36" t="s">
        <v>18211</v>
      </c>
      <c r="B5372" s="36" t="s">
        <v>346</v>
      </c>
      <c r="C5372" s="56" t="s">
        <v>1095</v>
      </c>
      <c r="D5372" s="36" t="s">
        <v>2333</v>
      </c>
      <c r="E5372" s="29">
        <v>7</v>
      </c>
      <c r="F5372" s="105" t="s">
        <v>19065</v>
      </c>
      <c r="H5372" s="38">
        <v>1995</v>
      </c>
      <c r="I5372" s="56"/>
    </row>
    <row r="5373" spans="1:9" ht="15" hidden="1" customHeight="1" x14ac:dyDescent="0.25">
      <c r="A5373" s="36" t="s">
        <v>18212</v>
      </c>
      <c r="B5373" s="36" t="s">
        <v>346</v>
      </c>
      <c r="C5373" s="56" t="s">
        <v>1095</v>
      </c>
      <c r="D5373" s="36" t="s">
        <v>2338</v>
      </c>
      <c r="E5373" s="29">
        <v>5</v>
      </c>
      <c r="F5373" s="105" t="s">
        <v>19210</v>
      </c>
      <c r="H5373" s="38">
        <v>2008</v>
      </c>
      <c r="I5373" s="56"/>
    </row>
    <row r="5374" spans="1:9" ht="15" hidden="1" customHeight="1" x14ac:dyDescent="0.25">
      <c r="A5374" s="36" t="s">
        <v>18213</v>
      </c>
      <c r="B5374" s="36" t="s">
        <v>346</v>
      </c>
      <c r="C5374" s="56" t="s">
        <v>1095</v>
      </c>
      <c r="D5374" s="36" t="s">
        <v>2339</v>
      </c>
      <c r="E5374" s="29">
        <v>5</v>
      </c>
      <c r="F5374" s="105" t="s">
        <v>19210</v>
      </c>
      <c r="H5374" s="38">
        <v>2010</v>
      </c>
      <c r="I5374" s="56"/>
    </row>
    <row r="5375" spans="1:9" ht="15" hidden="1" customHeight="1" x14ac:dyDescent="0.25">
      <c r="A5375" s="36" t="s">
        <v>18214</v>
      </c>
      <c r="B5375" s="36" t="s">
        <v>1887</v>
      </c>
      <c r="C5375" s="56" t="s">
        <v>41</v>
      </c>
      <c r="D5375" s="36" t="s">
        <v>2340</v>
      </c>
      <c r="E5375" s="29">
        <v>7</v>
      </c>
      <c r="F5375" s="105" t="s">
        <v>19298</v>
      </c>
      <c r="H5375" s="38">
        <v>2011</v>
      </c>
      <c r="I5375" s="56"/>
    </row>
    <row r="5376" spans="1:9" ht="15" hidden="1" customHeight="1" x14ac:dyDescent="0.25">
      <c r="A5376" s="36" t="s">
        <v>18215</v>
      </c>
      <c r="B5376" s="36" t="s">
        <v>2341</v>
      </c>
      <c r="C5376" s="56" t="s">
        <v>2342</v>
      </c>
      <c r="D5376" s="36" t="s">
        <v>2343</v>
      </c>
      <c r="E5376" s="29">
        <v>8</v>
      </c>
      <c r="F5376" s="105" t="s">
        <v>19211</v>
      </c>
      <c r="H5376" s="38">
        <v>2011</v>
      </c>
      <c r="I5376" s="56"/>
    </row>
    <row r="5377" spans="1:9" ht="15" hidden="1" customHeight="1" x14ac:dyDescent="0.25">
      <c r="A5377" s="36" t="s">
        <v>18216</v>
      </c>
      <c r="B5377" s="36" t="s">
        <v>2344</v>
      </c>
      <c r="C5377" s="56" t="s">
        <v>1418</v>
      </c>
      <c r="D5377" s="36" t="s">
        <v>2345</v>
      </c>
      <c r="E5377" s="29">
        <v>1</v>
      </c>
      <c r="F5377" s="105" t="s">
        <v>12339</v>
      </c>
      <c r="G5377" s="29">
        <v>2526</v>
      </c>
      <c r="H5377" s="38">
        <v>2011</v>
      </c>
      <c r="I5377" s="36" t="s">
        <v>12339</v>
      </c>
    </row>
    <row r="5378" spans="1:9" ht="15" hidden="1" customHeight="1" x14ac:dyDescent="0.25">
      <c r="A5378" s="36" t="s">
        <v>18217</v>
      </c>
      <c r="B5378" s="36" t="s">
        <v>2164</v>
      </c>
      <c r="C5378" s="56" t="s">
        <v>134</v>
      </c>
      <c r="D5378" s="36" t="s">
        <v>2346</v>
      </c>
      <c r="E5378" s="29">
        <v>1</v>
      </c>
      <c r="F5378" s="105" t="s">
        <v>12339</v>
      </c>
      <c r="G5378" s="29" t="s">
        <v>2347</v>
      </c>
      <c r="H5378" s="38">
        <v>2011</v>
      </c>
      <c r="I5378" s="36" t="s">
        <v>12339</v>
      </c>
    </row>
    <row r="5379" spans="1:9" ht="15" hidden="1" customHeight="1" x14ac:dyDescent="0.25">
      <c r="A5379" s="36" t="s">
        <v>18218</v>
      </c>
      <c r="B5379" s="36" t="s">
        <v>2348</v>
      </c>
      <c r="C5379" s="56" t="s">
        <v>591</v>
      </c>
      <c r="D5379" s="36" t="s">
        <v>2349</v>
      </c>
      <c r="E5379" s="29">
        <v>1</v>
      </c>
      <c r="F5379" s="105" t="s">
        <v>12339</v>
      </c>
      <c r="G5379" s="29">
        <v>4816</v>
      </c>
      <c r="H5379" s="38">
        <v>2011</v>
      </c>
      <c r="I5379" s="36" t="s">
        <v>12339</v>
      </c>
    </row>
    <row r="5380" spans="1:9" ht="15" hidden="1" customHeight="1" x14ac:dyDescent="0.25">
      <c r="A5380" s="36" t="s">
        <v>18219</v>
      </c>
      <c r="B5380" s="35" t="s">
        <v>841</v>
      </c>
      <c r="C5380" s="56" t="s">
        <v>625</v>
      </c>
      <c r="D5380" s="36" t="s">
        <v>2350</v>
      </c>
      <c r="E5380" s="29">
        <v>2</v>
      </c>
      <c r="F5380" s="105" t="s">
        <v>12475</v>
      </c>
      <c r="H5380" s="38">
        <v>2005</v>
      </c>
      <c r="I5380" s="56" t="s">
        <v>12475</v>
      </c>
    </row>
    <row r="5381" spans="1:9" ht="15" hidden="1" customHeight="1" x14ac:dyDescent="0.25">
      <c r="A5381" s="36" t="s">
        <v>18220</v>
      </c>
      <c r="B5381" s="36" t="s">
        <v>2351</v>
      </c>
      <c r="C5381" s="56" t="s">
        <v>591</v>
      </c>
      <c r="D5381" s="36" t="s">
        <v>2352</v>
      </c>
      <c r="E5381" s="29">
        <v>1</v>
      </c>
      <c r="F5381" s="105" t="s">
        <v>12339</v>
      </c>
      <c r="G5381" s="29">
        <v>1341</v>
      </c>
      <c r="H5381" s="38">
        <v>2011</v>
      </c>
      <c r="I5381" s="36" t="s">
        <v>12339</v>
      </c>
    </row>
    <row r="5382" spans="1:9" ht="15" hidden="1" customHeight="1" x14ac:dyDescent="0.25">
      <c r="A5382" s="36" t="s">
        <v>18221</v>
      </c>
      <c r="B5382" s="32" t="s">
        <v>1773</v>
      </c>
      <c r="C5382" s="56" t="s">
        <v>2323</v>
      </c>
      <c r="D5382" s="36" t="s">
        <v>2353</v>
      </c>
      <c r="E5382" s="29">
        <v>1</v>
      </c>
      <c r="F5382" s="105" t="s">
        <v>12339</v>
      </c>
      <c r="G5382" s="29">
        <v>2035</v>
      </c>
      <c r="H5382" s="38">
        <v>2011</v>
      </c>
      <c r="I5382" s="36" t="s">
        <v>12339</v>
      </c>
    </row>
    <row r="5383" spans="1:9" ht="15" hidden="1" customHeight="1" x14ac:dyDescent="0.25">
      <c r="A5383" s="36" t="s">
        <v>2413</v>
      </c>
      <c r="B5383" s="32" t="s">
        <v>1773</v>
      </c>
      <c r="C5383" s="56" t="s">
        <v>2323</v>
      </c>
      <c r="D5383" s="36" t="s">
        <v>2414</v>
      </c>
      <c r="E5383" s="29">
        <v>1</v>
      </c>
      <c r="F5383" s="105" t="s">
        <v>12339</v>
      </c>
      <c r="G5383" s="29">
        <v>2035</v>
      </c>
      <c r="H5383" s="38">
        <v>2011</v>
      </c>
      <c r="I5383" s="36" t="s">
        <v>12339</v>
      </c>
    </row>
    <row r="5384" spans="1:9" ht="15" hidden="1" customHeight="1" x14ac:dyDescent="0.25">
      <c r="A5384" s="36" t="s">
        <v>18222</v>
      </c>
      <c r="B5384" s="36" t="s">
        <v>2356</v>
      </c>
      <c r="C5384" s="56" t="s">
        <v>2358</v>
      </c>
      <c r="D5384" s="36" t="s">
        <v>2357</v>
      </c>
      <c r="E5384" s="29">
        <v>6</v>
      </c>
      <c r="F5384" s="105" t="s">
        <v>19258</v>
      </c>
      <c r="H5384" s="38">
        <v>2001</v>
      </c>
      <c r="I5384" s="56" t="s">
        <v>19602</v>
      </c>
    </row>
    <row r="5385" spans="1:9" ht="15" hidden="1" customHeight="1" x14ac:dyDescent="0.25">
      <c r="A5385" s="36" t="s">
        <v>18223</v>
      </c>
      <c r="B5385" s="36" t="s">
        <v>2354</v>
      </c>
      <c r="C5385" s="56" t="s">
        <v>2300</v>
      </c>
      <c r="D5385" s="36" t="s">
        <v>2355</v>
      </c>
      <c r="E5385" s="29">
        <v>1</v>
      </c>
      <c r="F5385" s="105" t="s">
        <v>12339</v>
      </c>
      <c r="G5385" s="29">
        <v>1336</v>
      </c>
      <c r="H5385" s="38">
        <v>2011</v>
      </c>
      <c r="I5385" s="36" t="s">
        <v>12339</v>
      </c>
    </row>
    <row r="5386" spans="1:9" ht="15" hidden="1" customHeight="1" x14ac:dyDescent="0.25">
      <c r="A5386" s="36" t="s">
        <v>18224</v>
      </c>
      <c r="B5386" s="36" t="s">
        <v>2359</v>
      </c>
      <c r="C5386" s="56" t="s">
        <v>1289</v>
      </c>
      <c r="D5386" s="36" t="s">
        <v>2360</v>
      </c>
      <c r="E5386" s="29">
        <v>1</v>
      </c>
      <c r="F5386" s="105" t="s">
        <v>12339</v>
      </c>
      <c r="G5386" s="29">
        <v>1731</v>
      </c>
      <c r="H5386" s="38">
        <v>2011</v>
      </c>
      <c r="I5386" s="36" t="s">
        <v>12339</v>
      </c>
    </row>
    <row r="5387" spans="1:9" ht="15" hidden="1" customHeight="1" x14ac:dyDescent="0.25">
      <c r="A5387" s="36" t="s">
        <v>18225</v>
      </c>
      <c r="B5387" s="32" t="s">
        <v>1773</v>
      </c>
      <c r="C5387" s="56" t="s">
        <v>337</v>
      </c>
      <c r="D5387" s="36" t="s">
        <v>2361</v>
      </c>
      <c r="E5387" s="29">
        <v>1</v>
      </c>
      <c r="F5387" s="105" t="s">
        <v>12339</v>
      </c>
      <c r="G5387" s="51" t="s">
        <v>2362</v>
      </c>
      <c r="H5387" s="38">
        <v>2009</v>
      </c>
      <c r="I5387" s="36" t="s">
        <v>12339</v>
      </c>
    </row>
    <row r="5388" spans="1:9" ht="15" hidden="1" customHeight="1" x14ac:dyDescent="0.25">
      <c r="A5388" s="36" t="s">
        <v>18226</v>
      </c>
      <c r="B5388" s="36" t="s">
        <v>2363</v>
      </c>
      <c r="C5388" s="56" t="s">
        <v>2364</v>
      </c>
      <c r="D5388" s="36" t="s">
        <v>2365</v>
      </c>
      <c r="E5388" s="29">
        <v>2</v>
      </c>
      <c r="F5388" s="105" t="s">
        <v>12398</v>
      </c>
      <c r="H5388" s="38">
        <v>2012</v>
      </c>
      <c r="I5388" s="56" t="s">
        <v>12398</v>
      </c>
    </row>
    <row r="5389" spans="1:9" ht="15" hidden="1" customHeight="1" x14ac:dyDescent="0.25">
      <c r="A5389" s="36" t="s">
        <v>18227</v>
      </c>
      <c r="B5389" s="36" t="s">
        <v>2366</v>
      </c>
      <c r="C5389" s="56" t="s">
        <v>591</v>
      </c>
      <c r="D5389" s="36" t="s">
        <v>2367</v>
      </c>
      <c r="E5389" s="29">
        <v>1</v>
      </c>
      <c r="F5389" s="105" t="s">
        <v>12339</v>
      </c>
      <c r="G5389" s="29" t="s">
        <v>12642</v>
      </c>
      <c r="H5389" s="29">
        <v>2011</v>
      </c>
      <c r="I5389" s="36" t="s">
        <v>12339</v>
      </c>
    </row>
    <row r="5390" spans="1:9" ht="15" hidden="1" customHeight="1" x14ac:dyDescent="0.25">
      <c r="A5390" s="36" t="s">
        <v>18228</v>
      </c>
      <c r="B5390" s="36" t="s">
        <v>847</v>
      </c>
      <c r="C5390" s="56" t="s">
        <v>2369</v>
      </c>
      <c r="D5390" s="36" t="s">
        <v>2368</v>
      </c>
      <c r="E5390" s="29">
        <v>4</v>
      </c>
      <c r="F5390" s="105" t="s">
        <v>11971</v>
      </c>
      <c r="H5390" s="38">
        <v>2011</v>
      </c>
      <c r="I5390" s="56"/>
    </row>
    <row r="5391" spans="1:9" ht="15" hidden="1" customHeight="1" x14ac:dyDescent="0.25">
      <c r="A5391" s="36" t="s">
        <v>18229</v>
      </c>
      <c r="B5391" s="36" t="s">
        <v>2370</v>
      </c>
      <c r="C5391" s="56" t="s">
        <v>2371</v>
      </c>
      <c r="D5391" s="36" t="s">
        <v>2372</v>
      </c>
      <c r="E5391" s="29">
        <v>6</v>
      </c>
      <c r="F5391" s="105" t="s">
        <v>12540</v>
      </c>
      <c r="H5391" s="38">
        <v>2012</v>
      </c>
      <c r="I5391" s="56" t="s">
        <v>12540</v>
      </c>
    </row>
    <row r="5392" spans="1:9" ht="15" hidden="1" customHeight="1" x14ac:dyDescent="0.25">
      <c r="A5392" s="36" t="s">
        <v>18230</v>
      </c>
      <c r="B5392" s="36">
        <v>1124.6002100000001</v>
      </c>
      <c r="C5392" s="56" t="s">
        <v>54</v>
      </c>
      <c r="D5392" s="36" t="s">
        <v>12911</v>
      </c>
      <c r="E5392" s="29">
        <v>6</v>
      </c>
      <c r="F5392" s="105" t="s">
        <v>12540</v>
      </c>
      <c r="H5392" s="29">
        <v>2012</v>
      </c>
      <c r="I5392" s="56" t="s">
        <v>12540</v>
      </c>
    </row>
    <row r="5393" spans="1:10" ht="15" hidden="1" customHeight="1" x14ac:dyDescent="0.25">
      <c r="A5393" s="36" t="s">
        <v>12912</v>
      </c>
      <c r="B5393" s="36">
        <v>1124.6002100000001</v>
      </c>
      <c r="C5393" s="56" t="s">
        <v>2371</v>
      </c>
      <c r="D5393" s="36" t="s">
        <v>12913</v>
      </c>
      <c r="E5393" s="29">
        <v>6</v>
      </c>
      <c r="F5393" s="105" t="s">
        <v>12540</v>
      </c>
      <c r="H5393" s="29">
        <v>2012</v>
      </c>
      <c r="I5393" s="56" t="s">
        <v>12341</v>
      </c>
    </row>
    <row r="5394" spans="1:10" ht="15" hidden="1" customHeight="1" x14ac:dyDescent="0.25">
      <c r="A5394" s="36" t="s">
        <v>18231</v>
      </c>
      <c r="B5394" s="36" t="s">
        <v>2374</v>
      </c>
      <c r="C5394" s="56" t="s">
        <v>591</v>
      </c>
      <c r="D5394" s="36" t="s">
        <v>2375</v>
      </c>
      <c r="E5394" s="29">
        <v>1</v>
      </c>
      <c r="F5394" s="105" t="s">
        <v>12339</v>
      </c>
      <c r="G5394" s="29">
        <v>2333</v>
      </c>
      <c r="H5394" s="38">
        <v>2011</v>
      </c>
      <c r="I5394" s="36" t="s">
        <v>12339</v>
      </c>
    </row>
    <row r="5395" spans="1:10" ht="15" hidden="1" customHeight="1" x14ac:dyDescent="0.25">
      <c r="A5395" s="36" t="s">
        <v>18232</v>
      </c>
      <c r="B5395" s="36" t="s">
        <v>2376</v>
      </c>
      <c r="C5395" s="56" t="s">
        <v>591</v>
      </c>
      <c r="D5395" s="36" t="s">
        <v>2377</v>
      </c>
      <c r="E5395" s="29">
        <v>1</v>
      </c>
      <c r="F5395" s="105" t="s">
        <v>12339</v>
      </c>
      <c r="G5395" s="29">
        <v>2130</v>
      </c>
      <c r="H5395" s="38">
        <v>2011</v>
      </c>
      <c r="I5395" s="36" t="s">
        <v>12339</v>
      </c>
    </row>
    <row r="5396" spans="1:10" ht="15" hidden="1" customHeight="1" x14ac:dyDescent="0.25">
      <c r="A5396" s="36" t="s">
        <v>18233</v>
      </c>
      <c r="B5396" s="36" t="s">
        <v>2378</v>
      </c>
      <c r="C5396" s="56" t="s">
        <v>591</v>
      </c>
      <c r="D5396" s="36" t="s">
        <v>2379</v>
      </c>
      <c r="E5396" s="29">
        <v>1</v>
      </c>
      <c r="F5396" s="105" t="s">
        <v>12339</v>
      </c>
      <c r="G5396" s="29">
        <v>2131</v>
      </c>
      <c r="H5396" s="38">
        <v>2011</v>
      </c>
      <c r="I5396" s="36" t="s">
        <v>12339</v>
      </c>
    </row>
    <row r="5397" spans="1:10" ht="15" hidden="1" customHeight="1" x14ac:dyDescent="0.25">
      <c r="A5397" s="36" t="s">
        <v>18234</v>
      </c>
      <c r="B5397" s="36" t="s">
        <v>2380</v>
      </c>
      <c r="C5397" s="56" t="s">
        <v>2371</v>
      </c>
      <c r="D5397" s="36" t="s">
        <v>2381</v>
      </c>
      <c r="E5397" s="29">
        <v>6</v>
      </c>
      <c r="F5397" s="105" t="s">
        <v>12540</v>
      </c>
      <c r="H5397" s="38">
        <v>2012</v>
      </c>
      <c r="I5397" s="56" t="s">
        <v>12540</v>
      </c>
    </row>
    <row r="5398" spans="1:10" ht="15" hidden="1" customHeight="1" x14ac:dyDescent="0.25">
      <c r="A5398" s="36" t="s">
        <v>18235</v>
      </c>
      <c r="B5398" s="36" t="s">
        <v>847</v>
      </c>
      <c r="C5398" s="56" t="s">
        <v>1132</v>
      </c>
      <c r="D5398" s="36" t="s">
        <v>2382</v>
      </c>
      <c r="E5398" s="29">
        <v>4</v>
      </c>
      <c r="F5398" s="105" t="s">
        <v>19027</v>
      </c>
      <c r="H5398" s="38">
        <v>2011</v>
      </c>
      <c r="I5398" s="56"/>
    </row>
    <row r="5399" spans="1:10" ht="15" hidden="1" customHeight="1" x14ac:dyDescent="0.25">
      <c r="A5399" s="36" t="s">
        <v>18236</v>
      </c>
      <c r="B5399" s="31" t="s">
        <v>847</v>
      </c>
      <c r="C5399" s="78" t="s">
        <v>1132</v>
      </c>
      <c r="D5399" s="31" t="s">
        <v>2383</v>
      </c>
      <c r="E5399" s="30">
        <v>4</v>
      </c>
      <c r="F5399" s="105" t="s">
        <v>19027</v>
      </c>
      <c r="G5399" s="30"/>
      <c r="H5399" s="30" t="s">
        <v>1082</v>
      </c>
      <c r="I5399" s="78"/>
    </row>
    <row r="5400" spans="1:10" ht="15" hidden="1" customHeight="1" x14ac:dyDescent="0.25">
      <c r="A5400" s="36" t="s">
        <v>18237</v>
      </c>
      <c r="B5400" s="36" t="s">
        <v>1887</v>
      </c>
      <c r="C5400" s="56" t="s">
        <v>2123</v>
      </c>
      <c r="D5400" s="36" t="s">
        <v>2384</v>
      </c>
      <c r="E5400" s="29">
        <v>1</v>
      </c>
      <c r="F5400" s="105" t="s">
        <v>12339</v>
      </c>
      <c r="G5400" s="29">
        <v>1634</v>
      </c>
      <c r="H5400" s="29">
        <v>2009</v>
      </c>
      <c r="I5400" s="36" t="s">
        <v>12339</v>
      </c>
    </row>
    <row r="5401" spans="1:10" ht="15" hidden="1" customHeight="1" x14ac:dyDescent="0.25">
      <c r="A5401" s="36" t="s">
        <v>18238</v>
      </c>
      <c r="B5401" s="36" t="s">
        <v>1887</v>
      </c>
      <c r="C5401" s="56" t="s">
        <v>2385</v>
      </c>
      <c r="D5401" s="36" t="s">
        <v>2395</v>
      </c>
      <c r="E5401" s="29">
        <v>6</v>
      </c>
      <c r="F5401" s="105" t="s">
        <v>12540</v>
      </c>
      <c r="H5401" s="29">
        <v>2008</v>
      </c>
      <c r="I5401" s="56"/>
    </row>
    <row r="5402" spans="1:10" ht="15" hidden="1" customHeight="1" x14ac:dyDescent="0.25">
      <c r="A5402" s="36" t="s">
        <v>18239</v>
      </c>
      <c r="B5402" s="36" t="s">
        <v>2386</v>
      </c>
      <c r="C5402" s="56" t="s">
        <v>591</v>
      </c>
      <c r="D5402" s="36" t="s">
        <v>2394</v>
      </c>
      <c r="E5402" s="29">
        <v>1</v>
      </c>
      <c r="F5402" s="105" t="s">
        <v>12339</v>
      </c>
      <c r="G5402" s="29">
        <v>1635</v>
      </c>
      <c r="H5402" s="38">
        <v>2012</v>
      </c>
      <c r="I5402" s="36" t="s">
        <v>12339</v>
      </c>
    </row>
    <row r="5403" spans="1:10" ht="15" hidden="1" customHeight="1" x14ac:dyDescent="0.25">
      <c r="A5403" s="36" t="s">
        <v>18240</v>
      </c>
      <c r="B5403" s="36" t="s">
        <v>2387</v>
      </c>
      <c r="C5403" s="56" t="s">
        <v>1471</v>
      </c>
      <c r="D5403" s="36" t="s">
        <v>2388</v>
      </c>
      <c r="E5403" s="29">
        <v>4</v>
      </c>
      <c r="F5403" s="105" t="s">
        <v>19027</v>
      </c>
      <c r="H5403" s="38">
        <v>2012</v>
      </c>
      <c r="I5403" s="56" t="s">
        <v>12775</v>
      </c>
    </row>
    <row r="5404" spans="1:10" ht="15" hidden="1" customHeight="1" x14ac:dyDescent="0.25">
      <c r="A5404" s="36" t="s">
        <v>18241</v>
      </c>
      <c r="B5404" s="36" t="s">
        <v>2389</v>
      </c>
      <c r="C5404" s="56" t="s">
        <v>1999</v>
      </c>
      <c r="D5404" s="36" t="s">
        <v>2390</v>
      </c>
      <c r="E5404" s="29">
        <v>8</v>
      </c>
      <c r="F5404" s="105" t="s">
        <v>19249</v>
      </c>
      <c r="H5404" s="38">
        <v>2012</v>
      </c>
      <c r="I5404" s="56" t="s">
        <v>19249</v>
      </c>
      <c r="J5404" s="56" t="s">
        <v>19331</v>
      </c>
    </row>
    <row r="5405" spans="1:10" ht="15" hidden="1" customHeight="1" x14ac:dyDescent="0.25">
      <c r="A5405" s="36" t="s">
        <v>18242</v>
      </c>
      <c r="B5405" s="36" t="s">
        <v>346</v>
      </c>
      <c r="C5405" s="56" t="s">
        <v>1095</v>
      </c>
      <c r="D5405" s="36" t="s">
        <v>2391</v>
      </c>
      <c r="E5405" s="29">
        <v>8</v>
      </c>
      <c r="F5405" s="105" t="s">
        <v>19249</v>
      </c>
      <c r="H5405" s="38">
        <v>1984</v>
      </c>
      <c r="I5405" s="56" t="s">
        <v>19249</v>
      </c>
    </row>
    <row r="5406" spans="1:10" ht="15" hidden="1" customHeight="1" x14ac:dyDescent="0.25">
      <c r="A5406" s="36" t="s">
        <v>18243</v>
      </c>
      <c r="B5406" s="36" t="s">
        <v>1887</v>
      </c>
      <c r="C5406" s="56" t="s">
        <v>2080</v>
      </c>
      <c r="D5406" s="36" t="s">
        <v>2392</v>
      </c>
      <c r="E5406" s="29">
        <v>8</v>
      </c>
      <c r="F5406" s="105" t="s">
        <v>19249</v>
      </c>
      <c r="H5406" s="38">
        <v>1999</v>
      </c>
      <c r="I5406" s="56" t="s">
        <v>19249</v>
      </c>
    </row>
    <row r="5407" spans="1:10" ht="15" hidden="1" customHeight="1" x14ac:dyDescent="0.25">
      <c r="A5407" s="36" t="s">
        <v>18244</v>
      </c>
      <c r="B5407" s="32" t="s">
        <v>1773</v>
      </c>
      <c r="C5407" s="56" t="s">
        <v>1095</v>
      </c>
      <c r="D5407" s="36" t="s">
        <v>2393</v>
      </c>
      <c r="E5407" s="29">
        <v>8</v>
      </c>
      <c r="F5407" s="105" t="s">
        <v>19249</v>
      </c>
      <c r="H5407" s="38">
        <v>1982</v>
      </c>
      <c r="I5407" s="56"/>
    </row>
    <row r="5408" spans="1:10" ht="15" hidden="1" customHeight="1" x14ac:dyDescent="0.25">
      <c r="A5408" s="36" t="s">
        <v>18245</v>
      </c>
      <c r="B5408" s="36" t="s">
        <v>1887</v>
      </c>
      <c r="C5408" s="56" t="s">
        <v>2080</v>
      </c>
      <c r="D5408" s="36" t="s">
        <v>2400</v>
      </c>
      <c r="E5408" s="29">
        <v>8</v>
      </c>
      <c r="F5408" s="105" t="s">
        <v>19249</v>
      </c>
      <c r="H5408" s="38">
        <v>2002</v>
      </c>
      <c r="I5408" s="56"/>
      <c r="J5408" s="56" t="s">
        <v>19332</v>
      </c>
    </row>
    <row r="5409" spans="1:10" ht="15" hidden="1" customHeight="1" x14ac:dyDescent="0.25">
      <c r="A5409" s="36" t="s">
        <v>18246</v>
      </c>
      <c r="B5409" s="36" t="s">
        <v>2401</v>
      </c>
      <c r="C5409" s="56" t="s">
        <v>2402</v>
      </c>
      <c r="D5409" s="36" t="s">
        <v>2403</v>
      </c>
      <c r="E5409" s="29">
        <v>3</v>
      </c>
      <c r="F5409" s="105" t="s">
        <v>19099</v>
      </c>
      <c r="H5409" s="29">
        <v>2012</v>
      </c>
      <c r="I5409" s="56"/>
    </row>
    <row r="5410" spans="1:10" ht="15" hidden="1" customHeight="1" x14ac:dyDescent="0.25">
      <c r="A5410" s="36" t="s">
        <v>2540</v>
      </c>
      <c r="B5410" s="36" t="s">
        <v>2401</v>
      </c>
      <c r="C5410" s="56" t="s">
        <v>2402</v>
      </c>
      <c r="D5410" s="36" t="s">
        <v>2541</v>
      </c>
      <c r="E5410" s="29">
        <v>3</v>
      </c>
      <c r="F5410" s="105" t="s">
        <v>19099</v>
      </c>
      <c r="H5410" s="38">
        <v>2012</v>
      </c>
      <c r="I5410" s="56"/>
    </row>
    <row r="5411" spans="1:10" ht="15" hidden="1" customHeight="1" x14ac:dyDescent="0.25">
      <c r="A5411" s="36" t="s">
        <v>18247</v>
      </c>
      <c r="B5411" s="36" t="s">
        <v>346</v>
      </c>
      <c r="C5411" s="56" t="s">
        <v>1095</v>
      </c>
      <c r="D5411" s="36" t="s">
        <v>2404</v>
      </c>
      <c r="E5411" s="29">
        <v>4</v>
      </c>
      <c r="F5411" s="105" t="s">
        <v>11971</v>
      </c>
      <c r="H5411" s="29">
        <v>1994</v>
      </c>
      <c r="I5411" s="56"/>
    </row>
    <row r="5412" spans="1:10" ht="15" hidden="1" customHeight="1" x14ac:dyDescent="0.25">
      <c r="A5412" s="36" t="s">
        <v>18248</v>
      </c>
      <c r="B5412" s="36" t="s">
        <v>847</v>
      </c>
      <c r="C5412" s="56" t="s">
        <v>1652</v>
      </c>
      <c r="D5412" s="36" t="s">
        <v>2405</v>
      </c>
      <c r="E5412" s="29">
        <v>1</v>
      </c>
      <c r="F5412" s="105" t="s">
        <v>12339</v>
      </c>
      <c r="G5412" s="29">
        <v>1140</v>
      </c>
      <c r="H5412" s="38">
        <v>2011</v>
      </c>
      <c r="I5412" s="36" t="s">
        <v>12339</v>
      </c>
    </row>
    <row r="5413" spans="1:10" ht="15" hidden="1" customHeight="1" x14ac:dyDescent="0.25">
      <c r="A5413" s="36" t="s">
        <v>18249</v>
      </c>
      <c r="B5413" s="36" t="s">
        <v>346</v>
      </c>
      <c r="C5413" s="56" t="s">
        <v>1095</v>
      </c>
      <c r="D5413" s="36" t="s">
        <v>2406</v>
      </c>
      <c r="E5413" s="29">
        <v>8</v>
      </c>
      <c r="F5413" s="105" t="s">
        <v>19299</v>
      </c>
      <c r="H5413" s="38">
        <v>1982</v>
      </c>
      <c r="I5413" s="56"/>
    </row>
    <row r="5414" spans="1:10" ht="15" hidden="1" customHeight="1" x14ac:dyDescent="0.25">
      <c r="A5414" s="36" t="s">
        <v>18250</v>
      </c>
      <c r="B5414" s="36" t="s">
        <v>1340</v>
      </c>
      <c r="C5414" s="56" t="s">
        <v>2407</v>
      </c>
      <c r="D5414" s="36" t="s">
        <v>2408</v>
      </c>
      <c r="E5414" s="29">
        <v>4</v>
      </c>
      <c r="F5414" s="105" t="s">
        <v>19027</v>
      </c>
      <c r="H5414" s="38">
        <v>1986</v>
      </c>
      <c r="I5414" s="56"/>
    </row>
    <row r="5415" spans="1:10" ht="15" hidden="1" customHeight="1" x14ac:dyDescent="0.25">
      <c r="A5415" s="36" t="s">
        <v>18251</v>
      </c>
      <c r="B5415" s="36" t="s">
        <v>1773</v>
      </c>
      <c r="C5415" s="56" t="s">
        <v>2409</v>
      </c>
      <c r="D5415" s="36" t="s">
        <v>2410</v>
      </c>
      <c r="E5415" s="29">
        <v>1</v>
      </c>
      <c r="F5415" s="105" t="s">
        <v>12339</v>
      </c>
      <c r="G5415" s="29">
        <v>1142</v>
      </c>
      <c r="H5415" s="38">
        <v>2008</v>
      </c>
      <c r="I5415" s="36" t="s">
        <v>12339</v>
      </c>
    </row>
    <row r="5416" spans="1:10" ht="15" hidden="1" customHeight="1" x14ac:dyDescent="0.25">
      <c r="A5416" s="36" t="s">
        <v>2419</v>
      </c>
      <c r="B5416" s="36" t="s">
        <v>1773</v>
      </c>
      <c r="C5416" s="56" t="s">
        <v>1479</v>
      </c>
      <c r="D5416" s="36" t="s">
        <v>2420</v>
      </c>
      <c r="E5416" s="29">
        <v>1</v>
      </c>
      <c r="F5416" s="105" t="s">
        <v>12339</v>
      </c>
      <c r="G5416" s="29">
        <v>1142</v>
      </c>
      <c r="H5416" s="38">
        <v>2012</v>
      </c>
      <c r="I5416" s="36" t="s">
        <v>12339</v>
      </c>
    </row>
    <row r="5417" spans="1:10" ht="15" hidden="1" customHeight="1" x14ac:dyDescent="0.25">
      <c r="A5417" s="36" t="s">
        <v>18252</v>
      </c>
      <c r="B5417" s="36" t="s">
        <v>2411</v>
      </c>
      <c r="C5417" s="69" t="s">
        <v>1449</v>
      </c>
      <c r="D5417" s="36" t="s">
        <v>2412</v>
      </c>
      <c r="E5417" s="29">
        <v>1</v>
      </c>
      <c r="F5417" s="105" t="s">
        <v>12339</v>
      </c>
      <c r="G5417" s="29">
        <v>1235</v>
      </c>
      <c r="H5417" s="38">
        <v>2011</v>
      </c>
      <c r="I5417" s="36" t="s">
        <v>12339</v>
      </c>
      <c r="J5417" s="56" t="s">
        <v>19418</v>
      </c>
    </row>
    <row r="5418" spans="1:10" ht="15" hidden="1" customHeight="1" x14ac:dyDescent="0.25">
      <c r="A5418" s="36" t="s">
        <v>18253</v>
      </c>
      <c r="B5418" s="36" t="s">
        <v>2416</v>
      </c>
      <c r="C5418" s="56" t="s">
        <v>1105</v>
      </c>
      <c r="D5418" s="36" t="s">
        <v>2415</v>
      </c>
      <c r="E5418" s="29">
        <v>1</v>
      </c>
      <c r="F5418" s="105" t="s">
        <v>12339</v>
      </c>
      <c r="G5418" s="29">
        <v>1431</v>
      </c>
      <c r="H5418" s="38">
        <v>2012</v>
      </c>
      <c r="I5418" s="36" t="s">
        <v>12339</v>
      </c>
    </row>
    <row r="5419" spans="1:10" ht="15" hidden="1" customHeight="1" x14ac:dyDescent="0.25">
      <c r="A5419" s="36" t="s">
        <v>18254</v>
      </c>
      <c r="B5419" s="36" t="s">
        <v>2417</v>
      </c>
      <c r="C5419" s="56" t="s">
        <v>1127</v>
      </c>
      <c r="D5419" s="36" t="s">
        <v>2630</v>
      </c>
      <c r="E5419" s="29">
        <v>1</v>
      </c>
      <c r="F5419" s="105" t="s">
        <v>12339</v>
      </c>
      <c r="G5419" s="29">
        <v>1634</v>
      </c>
      <c r="H5419" s="38">
        <v>2012</v>
      </c>
      <c r="I5419" s="36" t="s">
        <v>12339</v>
      </c>
    </row>
    <row r="5420" spans="1:10" ht="15" hidden="1" customHeight="1" x14ac:dyDescent="0.25">
      <c r="A5420" s="36" t="s">
        <v>3155</v>
      </c>
      <c r="B5420" s="35" t="s">
        <v>2417</v>
      </c>
      <c r="C5420" s="71" t="s">
        <v>1127</v>
      </c>
      <c r="D5420" s="35" t="s">
        <v>3156</v>
      </c>
      <c r="E5420" s="29">
        <v>1</v>
      </c>
      <c r="F5420" s="105" t="s">
        <v>12339</v>
      </c>
      <c r="G5420" s="29" t="s">
        <v>2418</v>
      </c>
      <c r="H5420" s="38">
        <v>2015</v>
      </c>
      <c r="I5420" s="36" t="s">
        <v>12341</v>
      </c>
    </row>
    <row r="5421" spans="1:10" ht="15" hidden="1" customHeight="1" x14ac:dyDescent="0.25">
      <c r="A5421" s="36" t="s">
        <v>18255</v>
      </c>
      <c r="B5421" s="36" t="s">
        <v>2421</v>
      </c>
      <c r="C5421" s="56" t="s">
        <v>2422</v>
      </c>
      <c r="D5421" s="36" t="s">
        <v>2423</v>
      </c>
      <c r="E5421" s="29">
        <v>6</v>
      </c>
      <c r="F5421" s="105" t="s">
        <v>19050</v>
      </c>
      <c r="H5421" s="38">
        <v>1984</v>
      </c>
      <c r="I5421" s="56" t="s">
        <v>19050</v>
      </c>
    </row>
    <row r="5422" spans="1:10" ht="15" hidden="1" customHeight="1" x14ac:dyDescent="0.25">
      <c r="A5422" s="36" t="s">
        <v>18256</v>
      </c>
      <c r="B5422" s="36" t="s">
        <v>2421</v>
      </c>
      <c r="C5422" s="56" t="s">
        <v>2422</v>
      </c>
      <c r="D5422" s="36" t="s">
        <v>2424</v>
      </c>
      <c r="E5422" s="29">
        <v>6</v>
      </c>
      <c r="F5422" s="105" t="s">
        <v>19050</v>
      </c>
      <c r="H5422" s="38">
        <v>1988</v>
      </c>
      <c r="I5422" s="56" t="s">
        <v>19050</v>
      </c>
    </row>
    <row r="5423" spans="1:10" ht="15" hidden="1" customHeight="1" x14ac:dyDescent="0.25">
      <c r="A5423" s="36" t="s">
        <v>18257</v>
      </c>
      <c r="B5423" s="36" t="s">
        <v>2421</v>
      </c>
      <c r="C5423" s="56" t="s">
        <v>2425</v>
      </c>
      <c r="D5423" s="36" t="s">
        <v>2426</v>
      </c>
      <c r="E5423" s="29">
        <v>6</v>
      </c>
      <c r="F5423" s="105" t="s">
        <v>19050</v>
      </c>
      <c r="H5423" s="38">
        <v>1978</v>
      </c>
      <c r="I5423" s="56"/>
    </row>
    <row r="5424" spans="1:10" ht="15" hidden="1" customHeight="1" x14ac:dyDescent="0.25">
      <c r="A5424" s="36" t="s">
        <v>18258</v>
      </c>
      <c r="B5424" s="36" t="s">
        <v>2436</v>
      </c>
      <c r="C5424" s="71" t="s">
        <v>2437</v>
      </c>
      <c r="D5424" s="35" t="s">
        <v>2435</v>
      </c>
      <c r="E5424" s="29">
        <v>1</v>
      </c>
      <c r="F5424" s="105" t="s">
        <v>12339</v>
      </c>
      <c r="G5424" s="29">
        <v>2331</v>
      </c>
      <c r="H5424" s="38">
        <v>2012</v>
      </c>
      <c r="I5424" s="36" t="s">
        <v>12339</v>
      </c>
    </row>
    <row r="5425" spans="1:10" ht="15" hidden="1" customHeight="1" x14ac:dyDescent="0.25">
      <c r="A5425" s="36" t="s">
        <v>18259</v>
      </c>
      <c r="B5425" s="35" t="s">
        <v>2429</v>
      </c>
      <c r="C5425" s="71" t="s">
        <v>2434</v>
      </c>
      <c r="D5425" s="35" t="s">
        <v>10387</v>
      </c>
      <c r="E5425" s="29">
        <v>9</v>
      </c>
      <c r="F5425" s="105" t="s">
        <v>19064</v>
      </c>
      <c r="H5425" s="38">
        <v>2012</v>
      </c>
      <c r="I5425" s="56" t="s">
        <v>19637</v>
      </c>
    </row>
    <row r="5426" spans="1:10" ht="15" hidden="1" customHeight="1" x14ac:dyDescent="0.25">
      <c r="A5426" s="36" t="s">
        <v>18260</v>
      </c>
      <c r="B5426" s="35" t="s">
        <v>2430</v>
      </c>
      <c r="C5426" s="71" t="s">
        <v>2434</v>
      </c>
      <c r="D5426" s="35" t="s">
        <v>2432</v>
      </c>
      <c r="E5426" s="29">
        <v>9</v>
      </c>
      <c r="F5426" s="105" t="s">
        <v>19212</v>
      </c>
      <c r="H5426" s="38">
        <v>2012</v>
      </c>
      <c r="I5426" s="56"/>
    </row>
    <row r="5427" spans="1:10" ht="15" hidden="1" customHeight="1" x14ac:dyDescent="0.25">
      <c r="A5427" s="36" t="s">
        <v>18261</v>
      </c>
      <c r="B5427" s="35" t="s">
        <v>2431</v>
      </c>
      <c r="C5427" s="71" t="s">
        <v>2434</v>
      </c>
      <c r="D5427" s="35" t="s">
        <v>2433</v>
      </c>
      <c r="E5427" s="29">
        <v>9</v>
      </c>
      <c r="F5427" s="105" t="s">
        <v>19078</v>
      </c>
      <c r="H5427" s="38">
        <v>2012</v>
      </c>
      <c r="I5427" s="56" t="s">
        <v>12443</v>
      </c>
    </row>
    <row r="5428" spans="1:10" ht="15" hidden="1" customHeight="1" x14ac:dyDescent="0.25">
      <c r="A5428" s="36" t="s">
        <v>18262</v>
      </c>
      <c r="B5428" s="35" t="s">
        <v>2438</v>
      </c>
      <c r="C5428" s="71" t="s">
        <v>259</v>
      </c>
      <c r="D5428" s="35" t="s">
        <v>2439</v>
      </c>
      <c r="E5428" s="29">
        <v>6</v>
      </c>
      <c r="F5428" s="105" t="s">
        <v>19258</v>
      </c>
      <c r="H5428" s="38">
        <v>2012</v>
      </c>
      <c r="I5428" s="56" t="s">
        <v>19602</v>
      </c>
    </row>
    <row r="5429" spans="1:10" ht="15" hidden="1" customHeight="1" x14ac:dyDescent="0.25">
      <c r="A5429" s="36" t="s">
        <v>18263</v>
      </c>
      <c r="B5429" s="35" t="s">
        <v>2273</v>
      </c>
      <c r="C5429" s="71" t="s">
        <v>1999</v>
      </c>
      <c r="D5429" s="35" t="s">
        <v>2440</v>
      </c>
      <c r="E5429" s="29">
        <v>8</v>
      </c>
      <c r="F5429" s="105" t="s">
        <v>19279</v>
      </c>
      <c r="H5429" s="38">
        <v>2012</v>
      </c>
      <c r="I5429" s="56"/>
    </row>
    <row r="5430" spans="1:10" ht="15" hidden="1" customHeight="1" x14ac:dyDescent="0.25">
      <c r="A5430" s="36" t="s">
        <v>18264</v>
      </c>
      <c r="B5430" s="35" t="s">
        <v>2273</v>
      </c>
      <c r="C5430" s="71" t="s">
        <v>1999</v>
      </c>
      <c r="D5430" s="35" t="s">
        <v>2441</v>
      </c>
      <c r="E5430" s="29">
        <v>8</v>
      </c>
      <c r="F5430" s="105" t="s">
        <v>19272</v>
      </c>
      <c r="H5430" s="38" t="s">
        <v>19328</v>
      </c>
      <c r="I5430" s="56" t="s">
        <v>19009</v>
      </c>
    </row>
    <row r="5431" spans="1:10" ht="15" hidden="1" customHeight="1" x14ac:dyDescent="0.25">
      <c r="A5431" s="36" t="s">
        <v>18265</v>
      </c>
      <c r="B5431" s="35" t="s">
        <v>2442</v>
      </c>
      <c r="C5431" s="71" t="s">
        <v>337</v>
      </c>
      <c r="D5431" s="35" t="s">
        <v>2443</v>
      </c>
      <c r="E5431" s="29">
        <v>1</v>
      </c>
      <c r="F5431" s="105" t="s">
        <v>12339</v>
      </c>
      <c r="G5431" s="29" t="s">
        <v>12655</v>
      </c>
      <c r="H5431" s="29">
        <v>2012</v>
      </c>
      <c r="I5431" s="36" t="s">
        <v>12339</v>
      </c>
    </row>
    <row r="5432" spans="1:10" ht="15" hidden="1" customHeight="1" x14ac:dyDescent="0.25">
      <c r="A5432" s="36" t="s">
        <v>18266</v>
      </c>
      <c r="B5432" s="35" t="s">
        <v>2444</v>
      </c>
      <c r="C5432" s="71" t="s">
        <v>2445</v>
      </c>
      <c r="D5432" s="35" t="s">
        <v>2446</v>
      </c>
      <c r="E5432" s="29">
        <v>1</v>
      </c>
      <c r="F5432" s="105" t="s">
        <v>12339</v>
      </c>
      <c r="G5432" s="29">
        <v>1440</v>
      </c>
      <c r="H5432" s="38">
        <v>2012</v>
      </c>
      <c r="I5432" s="36" t="s">
        <v>12339</v>
      </c>
    </row>
    <row r="5433" spans="1:10" ht="15" hidden="1" customHeight="1" x14ac:dyDescent="0.25">
      <c r="A5433" s="36" t="s">
        <v>18267</v>
      </c>
      <c r="B5433" s="35" t="s">
        <v>2447</v>
      </c>
      <c r="C5433" s="71" t="s">
        <v>1105</v>
      </c>
      <c r="D5433" s="35" t="s">
        <v>2448</v>
      </c>
      <c r="E5433" s="29">
        <v>1</v>
      </c>
      <c r="F5433" s="105" t="s">
        <v>12339</v>
      </c>
      <c r="G5433" s="29">
        <v>1332</v>
      </c>
      <c r="H5433" s="38">
        <v>2012</v>
      </c>
      <c r="I5433" s="36" t="s">
        <v>12339</v>
      </c>
    </row>
    <row r="5434" spans="1:10" ht="15" hidden="1" customHeight="1" x14ac:dyDescent="0.25">
      <c r="A5434" s="36" t="s">
        <v>18268</v>
      </c>
      <c r="B5434" s="35" t="s">
        <v>2449</v>
      </c>
      <c r="C5434" s="71" t="s">
        <v>63</v>
      </c>
      <c r="D5434" s="35" t="s">
        <v>2458</v>
      </c>
      <c r="E5434" s="29">
        <v>9</v>
      </c>
      <c r="F5434" s="105" t="s">
        <v>19213</v>
      </c>
      <c r="H5434" s="38">
        <v>2012</v>
      </c>
      <c r="I5434" s="56"/>
    </row>
    <row r="5435" spans="1:10" ht="15" hidden="1" customHeight="1" x14ac:dyDescent="0.25">
      <c r="A5435" s="36" t="s">
        <v>18269</v>
      </c>
      <c r="B5435" s="35" t="s">
        <v>2450</v>
      </c>
      <c r="C5435" s="71" t="s">
        <v>2451</v>
      </c>
      <c r="D5435" s="35" t="s">
        <v>2452</v>
      </c>
      <c r="E5435" s="29">
        <v>2</v>
      </c>
      <c r="F5435" s="105" t="s">
        <v>12475</v>
      </c>
      <c r="H5435" s="38">
        <v>2012</v>
      </c>
      <c r="I5435" s="56" t="s">
        <v>12475</v>
      </c>
    </row>
    <row r="5436" spans="1:10" ht="15" hidden="1" customHeight="1" x14ac:dyDescent="0.25">
      <c r="A5436" s="36" t="s">
        <v>18270</v>
      </c>
      <c r="B5436" s="35" t="s">
        <v>2453</v>
      </c>
      <c r="C5436" s="71" t="s">
        <v>216</v>
      </c>
      <c r="D5436" s="35" t="s">
        <v>2454</v>
      </c>
      <c r="E5436" s="29">
        <v>2</v>
      </c>
      <c r="F5436" s="105" t="s">
        <v>12475</v>
      </c>
      <c r="H5436" s="38">
        <v>2012</v>
      </c>
      <c r="I5436" s="56" t="s">
        <v>12475</v>
      </c>
    </row>
    <row r="5437" spans="1:10" ht="15" hidden="1" customHeight="1" x14ac:dyDescent="0.25">
      <c r="A5437" s="36" t="s">
        <v>18271</v>
      </c>
      <c r="B5437" s="35" t="s">
        <v>2455</v>
      </c>
      <c r="C5437" s="71" t="s">
        <v>2456</v>
      </c>
      <c r="D5437" s="35" t="s">
        <v>2457</v>
      </c>
      <c r="E5437" s="29">
        <v>6</v>
      </c>
      <c r="F5437" s="105" t="s">
        <v>19050</v>
      </c>
      <c r="H5437" s="38">
        <v>2012</v>
      </c>
      <c r="I5437" s="56" t="s">
        <v>19050</v>
      </c>
    </row>
    <row r="5438" spans="1:10" ht="15" hidden="1" customHeight="1" x14ac:dyDescent="0.25">
      <c r="A5438" s="36" t="s">
        <v>18272</v>
      </c>
      <c r="B5438" s="35" t="s">
        <v>2164</v>
      </c>
      <c r="C5438" s="71" t="s">
        <v>2459</v>
      </c>
      <c r="D5438" s="35" t="s">
        <v>2460</v>
      </c>
      <c r="E5438" s="29">
        <v>1</v>
      </c>
      <c r="F5438" s="105" t="s">
        <v>12339</v>
      </c>
      <c r="G5438" s="29">
        <v>1341</v>
      </c>
      <c r="H5438" s="38">
        <v>2012</v>
      </c>
      <c r="I5438" s="36" t="s">
        <v>12339</v>
      </c>
    </row>
    <row r="5439" spans="1:10" ht="15" hidden="1" customHeight="1" x14ac:dyDescent="0.25">
      <c r="A5439" s="36" t="s">
        <v>18273</v>
      </c>
      <c r="B5439" s="35" t="s">
        <v>1055</v>
      </c>
      <c r="C5439" s="56" t="s">
        <v>1870</v>
      </c>
      <c r="D5439" s="35" t="s">
        <v>2461</v>
      </c>
      <c r="E5439" s="29">
        <v>1</v>
      </c>
      <c r="F5439" s="105" t="s">
        <v>12339</v>
      </c>
      <c r="G5439" s="29" t="s">
        <v>12654</v>
      </c>
      <c r="H5439" s="29">
        <v>2011</v>
      </c>
      <c r="I5439" s="36" t="s">
        <v>12339</v>
      </c>
      <c r="J5439" s="56" t="s">
        <v>12777</v>
      </c>
    </row>
    <row r="5440" spans="1:10" ht="15" hidden="1" customHeight="1" x14ac:dyDescent="0.25">
      <c r="A5440" s="36">
        <v>5316</v>
      </c>
      <c r="B5440" s="35" t="s">
        <v>2462</v>
      </c>
      <c r="C5440" s="71" t="s">
        <v>337</v>
      </c>
      <c r="D5440" s="35" t="s">
        <v>2463</v>
      </c>
      <c r="E5440" s="29">
        <v>1</v>
      </c>
      <c r="F5440" s="105" t="s">
        <v>12339</v>
      </c>
      <c r="G5440" s="29" t="s">
        <v>2464</v>
      </c>
      <c r="H5440" s="38">
        <v>2012</v>
      </c>
      <c r="I5440" s="36" t="s">
        <v>12626</v>
      </c>
    </row>
    <row r="5441" spans="1:9" ht="15" hidden="1" customHeight="1" x14ac:dyDescent="0.25">
      <c r="A5441" s="36" t="s">
        <v>18274</v>
      </c>
      <c r="B5441" s="35" t="s">
        <v>847</v>
      </c>
      <c r="C5441" s="71" t="s">
        <v>2466</v>
      </c>
      <c r="D5441" s="35" t="s">
        <v>2465</v>
      </c>
      <c r="E5441" s="29">
        <v>10</v>
      </c>
      <c r="F5441" s="105" t="s">
        <v>19270</v>
      </c>
      <c r="H5441" s="38">
        <v>2009</v>
      </c>
      <c r="I5441" s="56"/>
    </row>
    <row r="5442" spans="1:9" ht="15" hidden="1" customHeight="1" x14ac:dyDescent="0.25">
      <c r="A5442" s="36" t="s">
        <v>18275</v>
      </c>
      <c r="B5442" s="32" t="s">
        <v>1406</v>
      </c>
      <c r="C5442" s="71" t="s">
        <v>2080</v>
      </c>
      <c r="D5442" s="35" t="s">
        <v>12851</v>
      </c>
      <c r="E5442" s="29">
        <v>7</v>
      </c>
      <c r="F5442" s="105" t="s">
        <v>19214</v>
      </c>
      <c r="H5442" s="29">
        <v>2008</v>
      </c>
      <c r="I5442" s="56" t="s">
        <v>19214</v>
      </c>
    </row>
    <row r="5443" spans="1:9" ht="15" hidden="1" customHeight="1" x14ac:dyDescent="0.25">
      <c r="A5443" s="36" t="s">
        <v>2467</v>
      </c>
      <c r="B5443" s="32" t="s">
        <v>1406</v>
      </c>
      <c r="C5443" s="80" t="s">
        <v>2080</v>
      </c>
      <c r="D5443" s="35" t="s">
        <v>2468</v>
      </c>
      <c r="E5443" s="29">
        <v>7</v>
      </c>
      <c r="F5443" s="105" t="s">
        <v>19235</v>
      </c>
      <c r="H5443" s="38">
        <v>2002</v>
      </c>
      <c r="I5443" s="56"/>
    </row>
    <row r="5444" spans="1:9" ht="15" hidden="1" customHeight="1" x14ac:dyDescent="0.25">
      <c r="A5444" s="36" t="s">
        <v>18276</v>
      </c>
      <c r="B5444" s="31" t="s">
        <v>2469</v>
      </c>
      <c r="C5444" s="78" t="s">
        <v>100</v>
      </c>
      <c r="D5444" s="31" t="s">
        <v>2470</v>
      </c>
      <c r="E5444" s="30">
        <v>1</v>
      </c>
      <c r="F5444" s="105" t="s">
        <v>12339</v>
      </c>
      <c r="G5444" s="30" t="s">
        <v>1082</v>
      </c>
      <c r="H5444" s="41"/>
      <c r="I5444" s="31"/>
    </row>
    <row r="5445" spans="1:9" ht="15" hidden="1" customHeight="1" x14ac:dyDescent="0.25">
      <c r="A5445" s="36" t="s">
        <v>18277</v>
      </c>
      <c r="B5445" s="35" t="s">
        <v>2471</v>
      </c>
      <c r="C5445" s="71" t="s">
        <v>591</v>
      </c>
      <c r="D5445" s="35" t="s">
        <v>2472</v>
      </c>
      <c r="E5445" s="29">
        <v>1</v>
      </c>
      <c r="F5445" s="105" t="s">
        <v>12339</v>
      </c>
      <c r="G5445" s="29">
        <v>3337</v>
      </c>
      <c r="H5445" s="38">
        <v>2012</v>
      </c>
      <c r="I5445" s="36" t="s">
        <v>12339</v>
      </c>
    </row>
    <row r="5446" spans="1:9" ht="15" hidden="1" customHeight="1" x14ac:dyDescent="0.25">
      <c r="A5446" s="36" t="s">
        <v>18278</v>
      </c>
      <c r="B5446" s="35" t="s">
        <v>1055</v>
      </c>
      <c r="C5446" s="71" t="s">
        <v>2473</v>
      </c>
      <c r="D5446" s="35" t="s">
        <v>2474</v>
      </c>
      <c r="E5446" s="29">
        <v>1</v>
      </c>
      <c r="F5446" s="105" t="s">
        <v>12339</v>
      </c>
      <c r="G5446" s="29">
        <v>1331</v>
      </c>
      <c r="H5446" s="38">
        <v>2011</v>
      </c>
      <c r="I5446" s="36" t="s">
        <v>12339</v>
      </c>
    </row>
    <row r="5447" spans="1:9" ht="15" hidden="1" customHeight="1" x14ac:dyDescent="0.25">
      <c r="A5447" s="36" t="s">
        <v>18279</v>
      </c>
      <c r="B5447" s="35" t="s">
        <v>2475</v>
      </c>
      <c r="C5447" s="71" t="s">
        <v>2300</v>
      </c>
      <c r="D5447" s="35" t="s">
        <v>2476</v>
      </c>
      <c r="E5447" s="29">
        <v>2</v>
      </c>
      <c r="F5447" s="105" t="s">
        <v>19193</v>
      </c>
      <c r="H5447" s="38">
        <v>2012</v>
      </c>
      <c r="I5447" s="56" t="s">
        <v>12398</v>
      </c>
    </row>
    <row r="5448" spans="1:9" ht="15" hidden="1" customHeight="1" x14ac:dyDescent="0.25">
      <c r="A5448" s="36" t="s">
        <v>18280</v>
      </c>
      <c r="B5448" s="35" t="s">
        <v>2477</v>
      </c>
      <c r="C5448" s="71" t="s">
        <v>2478</v>
      </c>
      <c r="D5448" s="35" t="s">
        <v>2479</v>
      </c>
      <c r="E5448" s="29">
        <v>1</v>
      </c>
      <c r="F5448" s="105" t="s">
        <v>12339</v>
      </c>
      <c r="G5448" s="29" t="s">
        <v>12653</v>
      </c>
      <c r="H5448" s="29">
        <v>2010</v>
      </c>
      <c r="I5448" s="36" t="s">
        <v>12396</v>
      </c>
    </row>
    <row r="5449" spans="1:9" ht="15" hidden="1" customHeight="1" x14ac:dyDescent="0.25">
      <c r="A5449" s="36" t="s">
        <v>18281</v>
      </c>
      <c r="B5449" s="35" t="s">
        <v>2480</v>
      </c>
      <c r="C5449" s="71" t="s">
        <v>2456</v>
      </c>
      <c r="D5449" s="35" t="s">
        <v>19588</v>
      </c>
      <c r="E5449" s="29">
        <v>6</v>
      </c>
      <c r="F5449" s="105" t="s">
        <v>19050</v>
      </c>
      <c r="H5449" s="38">
        <v>1972</v>
      </c>
      <c r="I5449" s="56"/>
    </row>
    <row r="5450" spans="1:9" ht="15" hidden="1" customHeight="1" x14ac:dyDescent="0.25">
      <c r="A5450" s="36" t="s">
        <v>18282</v>
      </c>
      <c r="B5450" s="35" t="s">
        <v>2481</v>
      </c>
      <c r="C5450" s="71" t="s">
        <v>1999</v>
      </c>
      <c r="D5450" s="35" t="s">
        <v>2483</v>
      </c>
      <c r="E5450" s="29">
        <v>8</v>
      </c>
      <c r="F5450" s="105" t="s">
        <v>19279</v>
      </c>
      <c r="H5450" s="38">
        <v>2012</v>
      </c>
      <c r="I5450" s="56"/>
    </row>
    <row r="5451" spans="1:9" ht="15" hidden="1" customHeight="1" x14ac:dyDescent="0.25">
      <c r="A5451" s="36" t="s">
        <v>18283</v>
      </c>
      <c r="B5451" s="35" t="s">
        <v>2481</v>
      </c>
      <c r="C5451" s="71" t="s">
        <v>1999</v>
      </c>
      <c r="D5451" s="35" t="s">
        <v>2482</v>
      </c>
      <c r="E5451" s="29">
        <v>8</v>
      </c>
      <c r="F5451" s="105" t="s">
        <v>19285</v>
      </c>
      <c r="H5451" s="38">
        <v>2012</v>
      </c>
      <c r="I5451" s="56"/>
    </row>
    <row r="5452" spans="1:9" ht="15" hidden="1" customHeight="1" x14ac:dyDescent="0.25">
      <c r="A5452" s="36" t="s">
        <v>18284</v>
      </c>
      <c r="B5452" s="35" t="s">
        <v>2481</v>
      </c>
      <c r="C5452" s="71" t="s">
        <v>1999</v>
      </c>
      <c r="D5452" s="35" t="s">
        <v>2484</v>
      </c>
      <c r="E5452" s="29">
        <v>8</v>
      </c>
      <c r="F5452" s="105" t="s">
        <v>19283</v>
      </c>
      <c r="H5452" s="38">
        <v>2012</v>
      </c>
      <c r="I5452" s="56"/>
    </row>
    <row r="5453" spans="1:9" ht="15" hidden="1" customHeight="1" x14ac:dyDescent="0.25">
      <c r="A5453" s="36" t="s">
        <v>18285</v>
      </c>
      <c r="B5453" s="36" t="s">
        <v>346</v>
      </c>
      <c r="C5453" s="56" t="s">
        <v>1095</v>
      </c>
      <c r="D5453" s="35" t="s">
        <v>2485</v>
      </c>
      <c r="E5453" s="29">
        <v>8</v>
      </c>
      <c r="F5453" s="105" t="s">
        <v>19279</v>
      </c>
      <c r="H5453" s="38">
        <v>1994</v>
      </c>
      <c r="I5453" s="56"/>
    </row>
    <row r="5454" spans="1:9" ht="15" hidden="1" customHeight="1" x14ac:dyDescent="0.25">
      <c r="A5454" s="36" t="s">
        <v>18286</v>
      </c>
      <c r="B5454" s="36" t="s">
        <v>346</v>
      </c>
      <c r="C5454" s="56" t="s">
        <v>1095</v>
      </c>
      <c r="D5454" s="35" t="s">
        <v>2486</v>
      </c>
      <c r="E5454" s="29">
        <v>8</v>
      </c>
      <c r="F5454" s="105" t="s">
        <v>19279</v>
      </c>
      <c r="H5454" s="38">
        <v>1980</v>
      </c>
      <c r="I5454" s="56"/>
    </row>
    <row r="5455" spans="1:9" ht="15" hidden="1" customHeight="1" x14ac:dyDescent="0.25">
      <c r="A5455" s="36" t="s">
        <v>18287</v>
      </c>
      <c r="B5455" s="32" t="s">
        <v>1773</v>
      </c>
      <c r="C5455" s="71" t="s">
        <v>1935</v>
      </c>
      <c r="D5455" s="35" t="s">
        <v>2503</v>
      </c>
      <c r="E5455" s="37">
        <v>1</v>
      </c>
      <c r="F5455" s="105" t="s">
        <v>12339</v>
      </c>
      <c r="G5455" s="29">
        <v>1827</v>
      </c>
      <c r="H5455" s="38">
        <v>2012</v>
      </c>
      <c r="I5455" s="36" t="s">
        <v>12339</v>
      </c>
    </row>
    <row r="5456" spans="1:9" ht="15" hidden="1" customHeight="1" x14ac:dyDescent="0.25">
      <c r="A5456" s="36" t="s">
        <v>18288</v>
      </c>
      <c r="B5456" s="35" t="s">
        <v>2504</v>
      </c>
      <c r="C5456" s="71" t="s">
        <v>94</v>
      </c>
      <c r="D5456" s="35" t="s">
        <v>2505</v>
      </c>
      <c r="E5456" s="37">
        <v>5</v>
      </c>
      <c r="F5456" s="105" t="s">
        <v>12379</v>
      </c>
      <c r="H5456" s="38">
        <v>2012</v>
      </c>
      <c r="I5456" s="56"/>
    </row>
    <row r="5457" spans="1:9" ht="15" hidden="1" customHeight="1" x14ac:dyDescent="0.25">
      <c r="A5457" s="36" t="s">
        <v>18289</v>
      </c>
      <c r="B5457" s="36" t="s">
        <v>346</v>
      </c>
      <c r="C5457" s="56" t="s">
        <v>1095</v>
      </c>
      <c r="D5457" s="35" t="s">
        <v>2487</v>
      </c>
      <c r="E5457" s="29">
        <v>8</v>
      </c>
      <c r="F5457" s="105" t="s">
        <v>19283</v>
      </c>
      <c r="H5457" s="38">
        <v>1995</v>
      </c>
      <c r="I5457" s="56"/>
    </row>
    <row r="5458" spans="1:9" ht="15" hidden="1" customHeight="1" x14ac:dyDescent="0.25">
      <c r="A5458" s="36" t="s">
        <v>18290</v>
      </c>
      <c r="B5458" s="36" t="s">
        <v>346</v>
      </c>
      <c r="C5458" s="56" t="s">
        <v>1095</v>
      </c>
      <c r="D5458" s="35" t="s">
        <v>2488</v>
      </c>
      <c r="E5458" s="29">
        <v>8</v>
      </c>
      <c r="F5458" s="105" t="s">
        <v>19283</v>
      </c>
      <c r="H5458" s="38">
        <v>1976</v>
      </c>
      <c r="I5458" s="56"/>
    </row>
    <row r="5459" spans="1:9" ht="15" hidden="1" customHeight="1" x14ac:dyDescent="0.25">
      <c r="A5459" s="36" t="s">
        <v>18291</v>
      </c>
      <c r="B5459" s="35" t="s">
        <v>2489</v>
      </c>
      <c r="C5459" s="56" t="s">
        <v>1095</v>
      </c>
      <c r="D5459" s="35" t="s">
        <v>2490</v>
      </c>
      <c r="E5459" s="29">
        <v>8</v>
      </c>
      <c r="F5459" s="105" t="s">
        <v>19279</v>
      </c>
      <c r="H5459" s="38">
        <v>1977</v>
      </c>
      <c r="I5459" s="56"/>
    </row>
    <row r="5460" spans="1:9" ht="15" hidden="1" customHeight="1" x14ac:dyDescent="0.25">
      <c r="A5460" s="36" t="s">
        <v>18292</v>
      </c>
      <c r="B5460" s="36" t="s">
        <v>346</v>
      </c>
      <c r="C5460" s="56" t="s">
        <v>1095</v>
      </c>
      <c r="D5460" s="35" t="s">
        <v>2491</v>
      </c>
      <c r="E5460" s="29">
        <v>8</v>
      </c>
      <c r="F5460" s="105" t="s">
        <v>19285</v>
      </c>
      <c r="H5460" s="38">
        <v>1973</v>
      </c>
      <c r="I5460" s="56"/>
    </row>
    <row r="5461" spans="1:9" ht="15" hidden="1" customHeight="1" x14ac:dyDescent="0.25">
      <c r="A5461" s="36" t="s">
        <v>18293</v>
      </c>
      <c r="B5461" s="36" t="s">
        <v>346</v>
      </c>
      <c r="C5461" s="56" t="s">
        <v>1095</v>
      </c>
      <c r="D5461" s="35" t="s">
        <v>2492</v>
      </c>
      <c r="E5461" s="29">
        <v>8</v>
      </c>
      <c r="F5461" s="105" t="s">
        <v>19283</v>
      </c>
      <c r="H5461" s="38">
        <v>1973</v>
      </c>
      <c r="I5461" s="56"/>
    </row>
    <row r="5462" spans="1:9" ht="15" hidden="1" customHeight="1" x14ac:dyDescent="0.25">
      <c r="A5462" s="36" t="s">
        <v>18294</v>
      </c>
      <c r="B5462" s="35" t="s">
        <v>1356</v>
      </c>
      <c r="C5462" s="56" t="s">
        <v>1095</v>
      </c>
      <c r="D5462" s="35" t="s">
        <v>2493</v>
      </c>
      <c r="E5462" s="29">
        <v>8</v>
      </c>
      <c r="F5462" s="105" t="s">
        <v>19283</v>
      </c>
      <c r="H5462" s="38">
        <v>1997</v>
      </c>
      <c r="I5462" s="56"/>
    </row>
    <row r="5463" spans="1:9" ht="15" hidden="1" customHeight="1" x14ac:dyDescent="0.25">
      <c r="A5463" s="36" t="s">
        <v>18295</v>
      </c>
      <c r="B5463" s="36" t="s">
        <v>346</v>
      </c>
      <c r="C5463" s="56" t="s">
        <v>1095</v>
      </c>
      <c r="D5463" s="35" t="s">
        <v>2494</v>
      </c>
      <c r="E5463" s="29">
        <v>8</v>
      </c>
      <c r="F5463" s="105" t="s">
        <v>19285</v>
      </c>
      <c r="H5463" s="38">
        <v>1973</v>
      </c>
      <c r="I5463" s="56"/>
    </row>
    <row r="5464" spans="1:9" ht="15" hidden="1" customHeight="1" x14ac:dyDescent="0.25">
      <c r="A5464" s="36" t="s">
        <v>18296</v>
      </c>
      <c r="B5464" s="35" t="s">
        <v>2489</v>
      </c>
      <c r="C5464" s="56" t="s">
        <v>1095</v>
      </c>
      <c r="D5464" s="35" t="s">
        <v>2495</v>
      </c>
      <c r="E5464" s="29">
        <v>8</v>
      </c>
      <c r="F5464" s="105" t="s">
        <v>19285</v>
      </c>
      <c r="H5464" s="38">
        <v>1977</v>
      </c>
      <c r="I5464" s="56"/>
    </row>
    <row r="5465" spans="1:9" ht="15" hidden="1" customHeight="1" x14ac:dyDescent="0.25">
      <c r="A5465" s="36" t="s">
        <v>18297</v>
      </c>
      <c r="B5465" s="35" t="s">
        <v>2496</v>
      </c>
      <c r="C5465" s="71" t="s">
        <v>681</v>
      </c>
      <c r="D5465" s="35" t="s">
        <v>2497</v>
      </c>
      <c r="E5465" s="29">
        <v>2</v>
      </c>
      <c r="F5465" s="105" t="s">
        <v>12475</v>
      </c>
      <c r="H5465" s="38">
        <v>2012</v>
      </c>
      <c r="I5465" s="56" t="s">
        <v>12475</v>
      </c>
    </row>
    <row r="5466" spans="1:9" ht="15" hidden="1" customHeight="1" x14ac:dyDescent="0.25">
      <c r="A5466" s="36" t="s">
        <v>18298</v>
      </c>
      <c r="B5466" s="35" t="s">
        <v>2498</v>
      </c>
      <c r="C5466" s="71" t="s">
        <v>1105</v>
      </c>
      <c r="D5466" s="35" t="s">
        <v>2499</v>
      </c>
      <c r="E5466" s="29">
        <v>1</v>
      </c>
      <c r="F5466" s="105" t="s">
        <v>12339</v>
      </c>
      <c r="G5466" s="29">
        <v>1731</v>
      </c>
      <c r="H5466" s="38">
        <v>2012</v>
      </c>
      <c r="I5466" s="36" t="s">
        <v>12339</v>
      </c>
    </row>
    <row r="5467" spans="1:9" ht="15" hidden="1" customHeight="1" x14ac:dyDescent="0.25">
      <c r="A5467" s="36" t="s">
        <v>18299</v>
      </c>
      <c r="B5467" s="32" t="s">
        <v>1406</v>
      </c>
      <c r="C5467" s="71" t="s">
        <v>2080</v>
      </c>
      <c r="D5467" s="35" t="s">
        <v>2500</v>
      </c>
      <c r="E5467" s="29">
        <v>8</v>
      </c>
      <c r="F5467" s="105" t="s">
        <v>19279</v>
      </c>
      <c r="H5467" s="38">
        <v>2008</v>
      </c>
      <c r="I5467" s="56"/>
    </row>
    <row r="5468" spans="1:9" ht="15" hidden="1" customHeight="1" x14ac:dyDescent="0.25">
      <c r="A5468" s="36" t="s">
        <v>18300</v>
      </c>
      <c r="B5468" s="35" t="s">
        <v>2501</v>
      </c>
      <c r="C5468" s="71" t="s">
        <v>1289</v>
      </c>
      <c r="D5468" s="35" t="s">
        <v>2502</v>
      </c>
      <c r="E5468" s="29">
        <v>1</v>
      </c>
      <c r="F5468" s="105" t="s">
        <v>12339</v>
      </c>
      <c r="G5468" s="29">
        <v>1731</v>
      </c>
      <c r="H5468" s="38">
        <v>2012</v>
      </c>
      <c r="I5468" s="36" t="s">
        <v>12339</v>
      </c>
    </row>
    <row r="5469" spans="1:9" ht="15" hidden="1" customHeight="1" x14ac:dyDescent="0.25">
      <c r="A5469" s="36" t="s">
        <v>18301</v>
      </c>
      <c r="B5469" s="35" t="s">
        <v>2506</v>
      </c>
      <c r="C5469" s="71" t="s">
        <v>591</v>
      </c>
      <c r="D5469" s="35" t="s">
        <v>2507</v>
      </c>
      <c r="E5469" s="29">
        <v>1</v>
      </c>
      <c r="F5469" s="105" t="s">
        <v>12339</v>
      </c>
      <c r="G5469" s="29">
        <v>1828</v>
      </c>
      <c r="H5469" s="38">
        <v>2012</v>
      </c>
      <c r="I5469" s="36" t="s">
        <v>12339</v>
      </c>
    </row>
    <row r="5470" spans="1:9" ht="15" hidden="1" customHeight="1" x14ac:dyDescent="0.25">
      <c r="A5470" s="36" t="s">
        <v>18302</v>
      </c>
      <c r="B5470" s="35" t="s">
        <v>2508</v>
      </c>
      <c r="C5470" s="71" t="s">
        <v>958</v>
      </c>
      <c r="D5470" s="35" t="s">
        <v>2509</v>
      </c>
      <c r="E5470" s="37">
        <v>1</v>
      </c>
      <c r="F5470" s="105" t="s">
        <v>12339</v>
      </c>
      <c r="G5470" s="37">
        <v>1835</v>
      </c>
      <c r="H5470" s="44">
        <v>2012</v>
      </c>
      <c r="I5470" s="36" t="s">
        <v>12339</v>
      </c>
    </row>
    <row r="5471" spans="1:9" ht="15" hidden="1" customHeight="1" x14ac:dyDescent="0.25">
      <c r="A5471" s="36" t="s">
        <v>18303</v>
      </c>
      <c r="B5471" s="35" t="s">
        <v>2510</v>
      </c>
      <c r="C5471" s="71" t="s">
        <v>2300</v>
      </c>
      <c r="D5471" s="35" t="s">
        <v>2511</v>
      </c>
      <c r="E5471" s="29">
        <v>4</v>
      </c>
      <c r="F5471" s="105" t="s">
        <v>19027</v>
      </c>
      <c r="H5471" s="38">
        <v>2012</v>
      </c>
      <c r="I5471" s="56" t="s">
        <v>12775</v>
      </c>
    </row>
    <row r="5472" spans="1:9" ht="15" hidden="1" customHeight="1" x14ac:dyDescent="0.25">
      <c r="A5472" s="36" t="s">
        <v>18304</v>
      </c>
      <c r="B5472" s="35" t="s">
        <v>2164</v>
      </c>
      <c r="C5472" s="71" t="s">
        <v>2459</v>
      </c>
      <c r="D5472" s="35" t="s">
        <v>2512</v>
      </c>
      <c r="E5472" s="29">
        <v>2</v>
      </c>
      <c r="F5472" s="105" t="s">
        <v>19019</v>
      </c>
      <c r="H5472" s="38">
        <v>2012</v>
      </c>
      <c r="I5472" s="56" t="s">
        <v>12398</v>
      </c>
    </row>
    <row r="5473" spans="1:10" ht="15" hidden="1" customHeight="1" x14ac:dyDescent="0.25">
      <c r="A5473" s="36" t="s">
        <v>18305</v>
      </c>
      <c r="B5473" s="35" t="s">
        <v>1348</v>
      </c>
      <c r="C5473" s="71" t="s">
        <v>2514</v>
      </c>
      <c r="D5473" s="35" t="s">
        <v>2515</v>
      </c>
      <c r="E5473" s="29">
        <v>4</v>
      </c>
      <c r="F5473" s="105" t="s">
        <v>11971</v>
      </c>
      <c r="H5473" s="38">
        <v>2009</v>
      </c>
      <c r="I5473" s="56"/>
    </row>
    <row r="5474" spans="1:10" ht="15" hidden="1" customHeight="1" x14ac:dyDescent="0.25">
      <c r="A5474" s="36" t="s">
        <v>18306</v>
      </c>
      <c r="B5474" s="35" t="s">
        <v>2516</v>
      </c>
      <c r="C5474" s="71" t="s">
        <v>2517</v>
      </c>
      <c r="D5474" s="81" t="s">
        <v>2518</v>
      </c>
      <c r="E5474" s="29">
        <v>1</v>
      </c>
      <c r="F5474" s="105" t="s">
        <v>12339</v>
      </c>
      <c r="G5474" s="29">
        <v>1136</v>
      </c>
      <c r="H5474" s="38">
        <v>2012</v>
      </c>
      <c r="I5474" s="36" t="s">
        <v>12339</v>
      </c>
    </row>
    <row r="5475" spans="1:10" ht="15" hidden="1" customHeight="1" x14ac:dyDescent="0.25">
      <c r="A5475" s="36" t="s">
        <v>18307</v>
      </c>
      <c r="B5475" s="32" t="s">
        <v>1773</v>
      </c>
      <c r="C5475" s="71" t="s">
        <v>2323</v>
      </c>
      <c r="D5475" s="35" t="s">
        <v>2519</v>
      </c>
      <c r="E5475" s="29">
        <v>5</v>
      </c>
      <c r="F5475" s="105" t="s">
        <v>19185</v>
      </c>
      <c r="H5475" s="38">
        <v>2012</v>
      </c>
      <c r="I5475" s="56"/>
    </row>
    <row r="5476" spans="1:10" ht="15" hidden="1" customHeight="1" x14ac:dyDescent="0.25">
      <c r="A5476" s="36" t="s">
        <v>18308</v>
      </c>
      <c r="B5476" s="32" t="s">
        <v>1773</v>
      </c>
      <c r="C5476" s="71" t="s">
        <v>1935</v>
      </c>
      <c r="D5476" s="35" t="s">
        <v>2520</v>
      </c>
      <c r="E5476" s="29">
        <v>1</v>
      </c>
      <c r="F5476" s="105" t="s">
        <v>12339</v>
      </c>
      <c r="G5476" s="29">
        <v>1340</v>
      </c>
      <c r="H5476" s="38">
        <v>2009</v>
      </c>
      <c r="I5476" s="36" t="s">
        <v>12339</v>
      </c>
    </row>
    <row r="5477" spans="1:10" ht="15" hidden="1" customHeight="1" x14ac:dyDescent="0.25">
      <c r="A5477" s="36" t="s">
        <v>18309</v>
      </c>
      <c r="B5477" s="35" t="s">
        <v>2521</v>
      </c>
      <c r="C5477" s="71" t="s">
        <v>313</v>
      </c>
      <c r="D5477" s="35" t="s">
        <v>2522</v>
      </c>
      <c r="E5477" s="29">
        <v>1</v>
      </c>
      <c r="F5477" s="105" t="s">
        <v>12339</v>
      </c>
      <c r="G5477" s="29">
        <v>1634</v>
      </c>
      <c r="H5477" s="38">
        <v>2012</v>
      </c>
      <c r="I5477" s="36" t="s">
        <v>12339</v>
      </c>
    </row>
    <row r="5478" spans="1:10" ht="15" hidden="1" customHeight="1" x14ac:dyDescent="0.25">
      <c r="A5478" s="36" t="s">
        <v>18310</v>
      </c>
      <c r="B5478" s="35" t="s">
        <v>1055</v>
      </c>
      <c r="C5478" s="71" t="s">
        <v>1289</v>
      </c>
      <c r="D5478" s="35" t="s">
        <v>2525</v>
      </c>
      <c r="E5478" s="29">
        <v>1</v>
      </c>
      <c r="F5478" s="105" t="s">
        <v>12339</v>
      </c>
      <c r="G5478" s="29">
        <v>1731</v>
      </c>
      <c r="H5478" s="38">
        <v>2012</v>
      </c>
      <c r="I5478" s="36" t="s">
        <v>12339</v>
      </c>
    </row>
    <row r="5479" spans="1:10" ht="15" hidden="1" customHeight="1" x14ac:dyDescent="0.25">
      <c r="A5479" s="36" t="s">
        <v>18311</v>
      </c>
      <c r="B5479" s="35" t="s">
        <v>2526</v>
      </c>
      <c r="C5479" s="71" t="s">
        <v>2527</v>
      </c>
      <c r="D5479" s="35" t="s">
        <v>2528</v>
      </c>
      <c r="E5479" s="29">
        <v>5</v>
      </c>
      <c r="F5479" s="105" t="s">
        <v>12379</v>
      </c>
      <c r="H5479" s="38">
        <v>2012</v>
      </c>
      <c r="I5479" s="56" t="s">
        <v>19650</v>
      </c>
    </row>
    <row r="5480" spans="1:10" ht="15" hidden="1" customHeight="1" x14ac:dyDescent="0.25">
      <c r="A5480" s="36" t="s">
        <v>18312</v>
      </c>
      <c r="B5480" s="36" t="s">
        <v>2529</v>
      </c>
      <c r="C5480" s="71" t="s">
        <v>12196</v>
      </c>
      <c r="D5480" s="35" t="s">
        <v>19813</v>
      </c>
      <c r="E5480" s="29">
        <v>1</v>
      </c>
      <c r="F5480" s="105" t="s">
        <v>12339</v>
      </c>
      <c r="G5480" s="29">
        <v>2330</v>
      </c>
      <c r="H5480" s="29">
        <v>2012</v>
      </c>
      <c r="I5480" s="36" t="s">
        <v>12339</v>
      </c>
    </row>
    <row r="5481" spans="1:10" ht="15" hidden="1" customHeight="1" x14ac:dyDescent="0.25">
      <c r="A5481" s="36" t="s">
        <v>18313</v>
      </c>
      <c r="B5481" s="32" t="s">
        <v>1773</v>
      </c>
      <c r="C5481" s="71" t="s">
        <v>2530</v>
      </c>
      <c r="D5481" s="35" t="s">
        <v>18987</v>
      </c>
      <c r="E5481" s="29">
        <v>9</v>
      </c>
      <c r="F5481" s="105" t="s">
        <v>19078</v>
      </c>
      <c r="H5481" s="38">
        <v>2012</v>
      </c>
      <c r="I5481" s="56" t="s">
        <v>12443</v>
      </c>
    </row>
    <row r="5482" spans="1:10" ht="15" hidden="1" customHeight="1" x14ac:dyDescent="0.25">
      <c r="A5482" s="36" t="s">
        <v>18314</v>
      </c>
      <c r="B5482" s="35" t="s">
        <v>2531</v>
      </c>
      <c r="C5482" s="71" t="s">
        <v>591</v>
      </c>
      <c r="D5482" s="35" t="s">
        <v>2532</v>
      </c>
      <c r="E5482" s="29">
        <v>1</v>
      </c>
      <c r="F5482" s="105" t="s">
        <v>12339</v>
      </c>
      <c r="G5482" s="29">
        <v>1827</v>
      </c>
      <c r="H5482" s="38">
        <v>2012</v>
      </c>
      <c r="I5482" s="36" t="s">
        <v>12339</v>
      </c>
      <c r="J5482" s="56" t="s">
        <v>12777</v>
      </c>
    </row>
    <row r="5483" spans="1:10" ht="15" hidden="1" customHeight="1" x14ac:dyDescent="0.25">
      <c r="A5483" s="36" t="s">
        <v>10394</v>
      </c>
      <c r="B5483" s="35" t="s">
        <v>10395</v>
      </c>
      <c r="C5483" s="71" t="s">
        <v>591</v>
      </c>
      <c r="D5483" s="35" t="s">
        <v>10396</v>
      </c>
      <c r="E5483" s="29">
        <v>1</v>
      </c>
      <c r="F5483" s="105" t="s">
        <v>12339</v>
      </c>
      <c r="G5483" s="29">
        <v>1827</v>
      </c>
      <c r="H5483" s="38">
        <v>2013</v>
      </c>
      <c r="I5483" s="36" t="s">
        <v>12341</v>
      </c>
    </row>
    <row r="5484" spans="1:10" ht="15" hidden="1" customHeight="1" x14ac:dyDescent="0.25">
      <c r="A5484" s="36" t="s">
        <v>18315</v>
      </c>
      <c r="B5484" s="36" t="s">
        <v>2535</v>
      </c>
      <c r="C5484" s="71" t="s">
        <v>2536</v>
      </c>
      <c r="D5484" s="35" t="s">
        <v>2537</v>
      </c>
      <c r="E5484" s="29">
        <v>2</v>
      </c>
      <c r="F5484" s="105" t="s">
        <v>19019</v>
      </c>
      <c r="H5484" s="38">
        <v>2012</v>
      </c>
      <c r="I5484" s="56" t="s">
        <v>12398</v>
      </c>
    </row>
    <row r="5485" spans="1:10" ht="15" hidden="1" customHeight="1" x14ac:dyDescent="0.25">
      <c r="A5485" s="36" t="s">
        <v>18316</v>
      </c>
      <c r="B5485" s="36" t="s">
        <v>1887</v>
      </c>
      <c r="C5485" s="71" t="s">
        <v>2538</v>
      </c>
      <c r="D5485" s="35" t="s">
        <v>2539</v>
      </c>
      <c r="E5485" s="29">
        <v>1</v>
      </c>
      <c r="F5485" s="105" t="s">
        <v>12339</v>
      </c>
      <c r="G5485" s="29" t="s">
        <v>19569</v>
      </c>
      <c r="H5485" s="38">
        <v>2011</v>
      </c>
      <c r="I5485" s="36" t="s">
        <v>12339</v>
      </c>
    </row>
    <row r="5486" spans="1:10" ht="15" hidden="1" customHeight="1" x14ac:dyDescent="0.25">
      <c r="A5486" s="36" t="s">
        <v>18317</v>
      </c>
      <c r="B5486" s="36" t="s">
        <v>346</v>
      </c>
      <c r="C5486" s="56" t="s">
        <v>1095</v>
      </c>
      <c r="D5486" s="35" t="s">
        <v>2542</v>
      </c>
      <c r="E5486" s="29">
        <v>3</v>
      </c>
      <c r="F5486" s="105" t="s">
        <v>19099</v>
      </c>
      <c r="H5486" s="38">
        <v>2008</v>
      </c>
      <c r="I5486" s="56"/>
    </row>
    <row r="5487" spans="1:10" ht="15" hidden="1" customHeight="1" x14ac:dyDescent="0.25">
      <c r="A5487" s="36" t="s">
        <v>18318</v>
      </c>
      <c r="B5487" s="36" t="s">
        <v>346</v>
      </c>
      <c r="C5487" s="56" t="s">
        <v>1095</v>
      </c>
      <c r="D5487" s="35" t="s">
        <v>2543</v>
      </c>
      <c r="E5487" s="29">
        <v>6</v>
      </c>
      <c r="F5487" s="105" t="s">
        <v>19169</v>
      </c>
      <c r="H5487" s="38">
        <v>2008</v>
      </c>
      <c r="I5487" s="56" t="s">
        <v>12540</v>
      </c>
      <c r="J5487" s="56" t="s">
        <v>19458</v>
      </c>
    </row>
    <row r="5488" spans="1:10" ht="15" hidden="1" customHeight="1" x14ac:dyDescent="0.25">
      <c r="A5488" s="36" t="s">
        <v>18319</v>
      </c>
      <c r="B5488" s="35" t="s">
        <v>1773</v>
      </c>
      <c r="C5488" s="71" t="s">
        <v>2544</v>
      </c>
      <c r="D5488" s="35" t="s">
        <v>2545</v>
      </c>
      <c r="E5488" s="29">
        <v>6</v>
      </c>
      <c r="F5488" s="105" t="s">
        <v>19161</v>
      </c>
      <c r="H5488" s="38">
        <v>2006</v>
      </c>
      <c r="I5488" s="56" t="s">
        <v>19161</v>
      </c>
    </row>
    <row r="5489" spans="1:10" ht="15" hidden="1" customHeight="1" x14ac:dyDescent="0.25">
      <c r="A5489" s="36" t="s">
        <v>18320</v>
      </c>
      <c r="B5489" s="35" t="s">
        <v>2546</v>
      </c>
      <c r="C5489" s="71" t="s">
        <v>591</v>
      </c>
      <c r="D5489" s="35" t="s">
        <v>2547</v>
      </c>
      <c r="E5489" s="29">
        <v>1</v>
      </c>
      <c r="F5489" s="105" t="s">
        <v>12339</v>
      </c>
      <c r="G5489" s="29">
        <v>1431</v>
      </c>
      <c r="H5489" s="38">
        <v>2012</v>
      </c>
      <c r="I5489" s="36" t="s">
        <v>12339</v>
      </c>
    </row>
    <row r="5490" spans="1:10" ht="15" hidden="1" customHeight="1" x14ac:dyDescent="0.25">
      <c r="A5490" s="36" t="s">
        <v>18321</v>
      </c>
      <c r="B5490" s="35" t="s">
        <v>1773</v>
      </c>
      <c r="C5490" s="71" t="s">
        <v>2548</v>
      </c>
      <c r="D5490" s="35" t="s">
        <v>2549</v>
      </c>
      <c r="E5490" s="29">
        <v>1</v>
      </c>
      <c r="F5490" s="105" t="s">
        <v>12339</v>
      </c>
      <c r="G5490" s="29">
        <v>2232</v>
      </c>
      <c r="H5490" s="38">
        <v>2011</v>
      </c>
      <c r="I5490" s="36" t="s">
        <v>12339</v>
      </c>
    </row>
    <row r="5491" spans="1:10" ht="15" hidden="1" customHeight="1" x14ac:dyDescent="0.25">
      <c r="A5491" s="36" t="s">
        <v>18322</v>
      </c>
      <c r="B5491" s="35" t="s">
        <v>2550</v>
      </c>
      <c r="C5491" s="71" t="s">
        <v>2551</v>
      </c>
      <c r="D5491" s="35" t="s">
        <v>2552</v>
      </c>
      <c r="E5491" s="29">
        <v>6</v>
      </c>
      <c r="F5491" s="105" t="s">
        <v>12540</v>
      </c>
      <c r="H5491" s="38">
        <v>2013</v>
      </c>
      <c r="I5491" s="56" t="s">
        <v>12540</v>
      </c>
    </row>
    <row r="5492" spans="1:10" ht="15" hidden="1" customHeight="1" x14ac:dyDescent="0.25">
      <c r="A5492" s="36" t="s">
        <v>18323</v>
      </c>
      <c r="B5492" s="35" t="s">
        <v>1773</v>
      </c>
      <c r="C5492" s="71" t="s">
        <v>2554</v>
      </c>
      <c r="D5492" s="35" t="s">
        <v>2619</v>
      </c>
      <c r="E5492" s="29">
        <v>2</v>
      </c>
      <c r="F5492" s="105" t="s">
        <v>12475</v>
      </c>
      <c r="H5492" s="38">
        <v>2006</v>
      </c>
      <c r="I5492" s="56" t="s">
        <v>12475</v>
      </c>
    </row>
    <row r="5493" spans="1:10" ht="15" hidden="1" customHeight="1" x14ac:dyDescent="0.25">
      <c r="A5493" s="36" t="s">
        <v>18324</v>
      </c>
      <c r="B5493" s="35" t="s">
        <v>1773</v>
      </c>
      <c r="C5493" s="71" t="s">
        <v>337</v>
      </c>
      <c r="D5493" s="35" t="s">
        <v>2555</v>
      </c>
      <c r="E5493" s="29">
        <v>1</v>
      </c>
      <c r="F5493" s="105" t="s">
        <v>12339</v>
      </c>
      <c r="G5493" s="29">
        <v>1631</v>
      </c>
      <c r="H5493" s="38">
        <v>2012</v>
      </c>
      <c r="I5493" s="36" t="s">
        <v>12339</v>
      </c>
    </row>
    <row r="5494" spans="1:10" ht="15" hidden="1" customHeight="1" x14ac:dyDescent="0.25">
      <c r="A5494" s="36" t="s">
        <v>18325</v>
      </c>
      <c r="B5494" s="35" t="s">
        <v>847</v>
      </c>
      <c r="C5494" s="71" t="s">
        <v>257</v>
      </c>
      <c r="D5494" s="35" t="s">
        <v>12826</v>
      </c>
      <c r="E5494" s="29">
        <v>4</v>
      </c>
      <c r="F5494" s="105" t="s">
        <v>19027</v>
      </c>
      <c r="H5494" s="29">
        <v>2010</v>
      </c>
      <c r="I5494" s="56"/>
    </row>
    <row r="5495" spans="1:10" ht="15" hidden="1" customHeight="1" x14ac:dyDescent="0.25">
      <c r="A5495" s="36" t="s">
        <v>18326</v>
      </c>
      <c r="B5495" s="35" t="s">
        <v>2556</v>
      </c>
      <c r="C5495" s="71" t="s">
        <v>958</v>
      </c>
      <c r="D5495" s="35" t="s">
        <v>2557</v>
      </c>
      <c r="E5495" s="29">
        <v>2</v>
      </c>
      <c r="F5495" s="105" t="s">
        <v>12475</v>
      </c>
      <c r="H5495" s="38">
        <v>2013</v>
      </c>
      <c r="I5495" s="56" t="s">
        <v>12485</v>
      </c>
    </row>
    <row r="5496" spans="1:10" ht="15" hidden="1" customHeight="1" x14ac:dyDescent="0.25">
      <c r="A5496" s="36" t="s">
        <v>2607</v>
      </c>
      <c r="B5496" s="35" t="s">
        <v>2556</v>
      </c>
      <c r="C5496" s="71" t="s">
        <v>958</v>
      </c>
      <c r="D5496" s="35" t="s">
        <v>2608</v>
      </c>
      <c r="E5496" s="37">
        <v>2</v>
      </c>
      <c r="F5496" s="120" t="s">
        <v>12475</v>
      </c>
      <c r="G5496" s="37"/>
      <c r="H5496" s="37">
        <v>2013</v>
      </c>
      <c r="I5496" s="71" t="s">
        <v>12341</v>
      </c>
    </row>
    <row r="5497" spans="1:10" ht="15" hidden="1" customHeight="1" x14ac:dyDescent="0.25">
      <c r="A5497" s="36" t="s">
        <v>18327</v>
      </c>
      <c r="B5497" s="35" t="s">
        <v>2558</v>
      </c>
      <c r="C5497" s="71" t="s">
        <v>2559</v>
      </c>
      <c r="D5497" s="35" t="s">
        <v>2560</v>
      </c>
      <c r="E5497" s="29">
        <v>1</v>
      </c>
      <c r="F5497" s="105" t="s">
        <v>12339</v>
      </c>
      <c r="G5497" s="29">
        <v>2530</v>
      </c>
      <c r="H5497" s="29">
        <v>2013</v>
      </c>
      <c r="I5497" s="36" t="s">
        <v>12339</v>
      </c>
    </row>
    <row r="5498" spans="1:10" ht="15" hidden="1" customHeight="1" x14ac:dyDescent="0.25">
      <c r="A5498" s="36" t="s">
        <v>18328</v>
      </c>
      <c r="B5498" s="35" t="s">
        <v>2561</v>
      </c>
      <c r="C5498" s="71" t="s">
        <v>337</v>
      </c>
      <c r="D5498" s="35" t="s">
        <v>2562</v>
      </c>
      <c r="E5498" s="29">
        <v>1</v>
      </c>
      <c r="F5498" s="105" t="s">
        <v>12339</v>
      </c>
      <c r="G5498" s="29">
        <v>1441</v>
      </c>
      <c r="H5498" s="38">
        <v>2012</v>
      </c>
      <c r="I5498" s="36" t="s">
        <v>12339</v>
      </c>
    </row>
    <row r="5499" spans="1:10" ht="15" hidden="1" customHeight="1" x14ac:dyDescent="0.25">
      <c r="A5499" s="36" t="s">
        <v>18329</v>
      </c>
      <c r="B5499" s="35" t="s">
        <v>2563</v>
      </c>
      <c r="C5499" s="71" t="s">
        <v>337</v>
      </c>
      <c r="D5499" s="35" t="s">
        <v>2564</v>
      </c>
      <c r="E5499" s="37">
        <v>1</v>
      </c>
      <c r="F5499" s="105" t="s">
        <v>12339</v>
      </c>
      <c r="G5499" s="37">
        <v>2526</v>
      </c>
      <c r="H5499" s="44">
        <v>2012</v>
      </c>
      <c r="I5499" s="36" t="s">
        <v>12339</v>
      </c>
    </row>
    <row r="5500" spans="1:10" ht="15" hidden="1" customHeight="1" x14ac:dyDescent="0.25">
      <c r="A5500" s="36" t="s">
        <v>18330</v>
      </c>
      <c r="B5500" s="35" t="s">
        <v>2565</v>
      </c>
      <c r="C5500" s="71" t="s">
        <v>337</v>
      </c>
      <c r="D5500" s="35" t="s">
        <v>2566</v>
      </c>
      <c r="E5500" s="29">
        <v>1</v>
      </c>
      <c r="F5500" s="105" t="s">
        <v>12339</v>
      </c>
      <c r="G5500" s="29" t="s">
        <v>2569</v>
      </c>
      <c r="H5500" s="38">
        <v>2012</v>
      </c>
      <c r="I5500" s="36" t="s">
        <v>12339</v>
      </c>
    </row>
    <row r="5501" spans="1:10" ht="15" hidden="1" customHeight="1" x14ac:dyDescent="0.25">
      <c r="A5501" s="36" t="s">
        <v>18331</v>
      </c>
      <c r="B5501" s="35" t="s">
        <v>2567</v>
      </c>
      <c r="C5501" s="71" t="s">
        <v>337</v>
      </c>
      <c r="D5501" s="35" t="s">
        <v>2568</v>
      </c>
      <c r="E5501" s="29">
        <v>1</v>
      </c>
      <c r="F5501" s="105" t="s">
        <v>12339</v>
      </c>
      <c r="G5501" s="29">
        <v>2730</v>
      </c>
      <c r="H5501" s="38">
        <v>2012</v>
      </c>
      <c r="I5501" s="36" t="s">
        <v>12339</v>
      </c>
    </row>
    <row r="5502" spans="1:10" ht="15" hidden="1" customHeight="1" x14ac:dyDescent="0.25">
      <c r="A5502" s="36" t="s">
        <v>18332</v>
      </c>
      <c r="B5502" s="32" t="s">
        <v>1773</v>
      </c>
      <c r="C5502" s="71" t="s">
        <v>625</v>
      </c>
      <c r="D5502" s="35" t="s">
        <v>2570</v>
      </c>
      <c r="E5502" s="29">
        <v>7</v>
      </c>
      <c r="F5502" s="105" t="s">
        <v>12397</v>
      </c>
      <c r="H5502" s="38">
        <v>2007</v>
      </c>
      <c r="I5502" s="56" t="s">
        <v>12397</v>
      </c>
    </row>
    <row r="5503" spans="1:10" ht="15" hidden="1" customHeight="1" x14ac:dyDescent="0.25">
      <c r="A5503" s="36" t="s">
        <v>18333</v>
      </c>
      <c r="B5503" s="35" t="s">
        <v>841</v>
      </c>
      <c r="C5503" s="71" t="s">
        <v>2244</v>
      </c>
      <c r="D5503" s="35" t="s">
        <v>2571</v>
      </c>
      <c r="E5503" s="29">
        <v>7</v>
      </c>
      <c r="F5503" s="105" t="s">
        <v>12397</v>
      </c>
      <c r="H5503" s="38">
        <v>2011</v>
      </c>
      <c r="I5503" s="56" t="s">
        <v>12397</v>
      </c>
      <c r="J5503" s="56" t="s">
        <v>12777</v>
      </c>
    </row>
    <row r="5504" spans="1:10" ht="15" hidden="1" customHeight="1" x14ac:dyDescent="0.25">
      <c r="A5504" s="36" t="s">
        <v>18334</v>
      </c>
      <c r="B5504" s="35" t="s">
        <v>1348</v>
      </c>
      <c r="C5504" s="71" t="s">
        <v>2572</v>
      </c>
      <c r="D5504" s="35" t="s">
        <v>2573</v>
      </c>
      <c r="E5504" s="29">
        <v>4</v>
      </c>
      <c r="F5504" s="105" t="s">
        <v>11971</v>
      </c>
      <c r="H5504" s="38">
        <v>2005</v>
      </c>
      <c r="I5504" s="56"/>
    </row>
    <row r="5505" spans="1:10" ht="15" hidden="1" customHeight="1" x14ac:dyDescent="0.25">
      <c r="A5505" s="36" t="s">
        <v>18335</v>
      </c>
      <c r="B5505" s="36" t="s">
        <v>346</v>
      </c>
      <c r="C5505" s="56" t="s">
        <v>1095</v>
      </c>
      <c r="D5505" s="35" t="s">
        <v>2575</v>
      </c>
      <c r="E5505" s="29">
        <v>8</v>
      </c>
      <c r="F5505" s="105" t="s">
        <v>19300</v>
      </c>
      <c r="H5505" s="38">
        <v>1992</v>
      </c>
      <c r="I5505" s="56"/>
    </row>
    <row r="5506" spans="1:10" ht="15" hidden="1" customHeight="1" x14ac:dyDescent="0.25">
      <c r="A5506" s="36" t="s">
        <v>18336</v>
      </c>
      <c r="B5506" s="36" t="s">
        <v>346</v>
      </c>
      <c r="C5506" s="56" t="s">
        <v>1095</v>
      </c>
      <c r="D5506" s="35" t="s">
        <v>2574</v>
      </c>
      <c r="E5506" s="29">
        <v>8</v>
      </c>
      <c r="F5506" s="105" t="s">
        <v>19300</v>
      </c>
      <c r="H5506" s="38">
        <v>1984</v>
      </c>
      <c r="I5506" s="56"/>
    </row>
    <row r="5507" spans="1:10" ht="15" hidden="1" customHeight="1" x14ac:dyDescent="0.25">
      <c r="A5507" s="36" t="s">
        <v>18337</v>
      </c>
      <c r="B5507" s="35" t="s">
        <v>2577</v>
      </c>
      <c r="C5507" s="56" t="s">
        <v>1095</v>
      </c>
      <c r="D5507" s="35" t="s">
        <v>2576</v>
      </c>
      <c r="E5507" s="29">
        <v>2</v>
      </c>
      <c r="F5507" s="105" t="s">
        <v>19153</v>
      </c>
      <c r="H5507" s="38">
        <v>2012</v>
      </c>
      <c r="I5507" s="56" t="s">
        <v>18980</v>
      </c>
    </row>
    <row r="5508" spans="1:10" ht="15" hidden="1" customHeight="1" x14ac:dyDescent="0.25">
      <c r="A5508" s="36" t="s">
        <v>3212</v>
      </c>
      <c r="B5508" s="35" t="s">
        <v>2577</v>
      </c>
      <c r="C5508" s="56" t="s">
        <v>1095</v>
      </c>
      <c r="D5508" s="35" t="s">
        <v>3213</v>
      </c>
      <c r="E5508" s="29">
        <v>2</v>
      </c>
      <c r="F5508" s="105" t="s">
        <v>19153</v>
      </c>
      <c r="H5508" s="38">
        <v>2016</v>
      </c>
      <c r="I5508" s="56" t="s">
        <v>18981</v>
      </c>
    </row>
    <row r="5509" spans="1:10" ht="15" hidden="1" customHeight="1" x14ac:dyDescent="0.25">
      <c r="A5509" s="36" t="s">
        <v>18338</v>
      </c>
      <c r="B5509" s="35" t="s">
        <v>2578</v>
      </c>
      <c r="C5509" s="71" t="s">
        <v>2579</v>
      </c>
      <c r="D5509" s="35" t="s">
        <v>2580</v>
      </c>
      <c r="E5509" s="29">
        <v>1</v>
      </c>
      <c r="F5509" s="105" t="s">
        <v>12339</v>
      </c>
      <c r="G5509" s="29">
        <v>1736</v>
      </c>
      <c r="H5509" s="38">
        <v>2012</v>
      </c>
      <c r="I5509" s="36" t="s">
        <v>12339</v>
      </c>
    </row>
    <row r="5510" spans="1:10" ht="15" hidden="1" customHeight="1" x14ac:dyDescent="0.25">
      <c r="A5510" s="36" t="s">
        <v>2737</v>
      </c>
      <c r="B5510" s="35" t="s">
        <v>2738</v>
      </c>
      <c r="C5510" s="71" t="s">
        <v>2739</v>
      </c>
      <c r="D5510" s="35" t="s">
        <v>2740</v>
      </c>
      <c r="E5510" s="29">
        <v>1</v>
      </c>
      <c r="F5510" s="105" t="s">
        <v>12339</v>
      </c>
      <c r="G5510" s="29">
        <v>1736</v>
      </c>
      <c r="H5510" s="38">
        <v>2013</v>
      </c>
      <c r="I5510" s="36" t="s">
        <v>12341</v>
      </c>
    </row>
    <row r="5511" spans="1:10" ht="15" hidden="1" customHeight="1" x14ac:dyDescent="0.25">
      <c r="A5511" s="36" t="s">
        <v>18339</v>
      </c>
      <c r="B5511" s="32" t="s">
        <v>1773</v>
      </c>
      <c r="C5511" s="71" t="s">
        <v>1105</v>
      </c>
      <c r="D5511" s="35" t="s">
        <v>2581</v>
      </c>
      <c r="E5511" s="29">
        <v>1</v>
      </c>
      <c r="F5511" s="105" t="s">
        <v>12339</v>
      </c>
      <c r="G5511" s="29" t="s">
        <v>12651</v>
      </c>
      <c r="H5511" s="29">
        <v>1994</v>
      </c>
      <c r="I5511" s="36" t="s">
        <v>12339</v>
      </c>
    </row>
    <row r="5512" spans="1:10" ht="15" hidden="1" customHeight="1" x14ac:dyDescent="0.25">
      <c r="A5512" s="36" t="s">
        <v>18340</v>
      </c>
      <c r="B5512" s="35" t="s">
        <v>2582</v>
      </c>
      <c r="C5512" s="71" t="s">
        <v>21</v>
      </c>
      <c r="D5512" s="35" t="s">
        <v>2583</v>
      </c>
      <c r="E5512" s="29">
        <v>1</v>
      </c>
      <c r="F5512" s="105" t="s">
        <v>12339</v>
      </c>
      <c r="G5512" s="29" t="s">
        <v>12652</v>
      </c>
      <c r="H5512" s="29">
        <v>2012</v>
      </c>
      <c r="I5512" s="36" t="s">
        <v>12339</v>
      </c>
    </row>
    <row r="5513" spans="1:10" ht="15" hidden="1" customHeight="1" x14ac:dyDescent="0.25">
      <c r="A5513" s="36" t="s">
        <v>18341</v>
      </c>
      <c r="B5513" s="35" t="s">
        <v>2584</v>
      </c>
      <c r="C5513" s="71" t="s">
        <v>63</v>
      </c>
      <c r="D5513" s="35" t="s">
        <v>18965</v>
      </c>
      <c r="E5513" s="29">
        <v>4</v>
      </c>
      <c r="F5513" s="105" t="s">
        <v>19027</v>
      </c>
      <c r="H5513" s="38">
        <v>2013</v>
      </c>
      <c r="I5513" s="56" t="s">
        <v>12775</v>
      </c>
      <c r="J5513" s="56" t="s">
        <v>12777</v>
      </c>
    </row>
    <row r="5514" spans="1:10" ht="15" hidden="1" customHeight="1" x14ac:dyDescent="0.25">
      <c r="A5514" s="36" t="s">
        <v>18342</v>
      </c>
      <c r="B5514" s="35" t="s">
        <v>2585</v>
      </c>
      <c r="C5514" s="71" t="s">
        <v>625</v>
      </c>
      <c r="D5514" s="35" t="s">
        <v>2586</v>
      </c>
      <c r="E5514" s="29">
        <v>1</v>
      </c>
      <c r="F5514" s="105" t="s">
        <v>12339</v>
      </c>
      <c r="G5514" s="29">
        <v>2425</v>
      </c>
      <c r="H5514" s="29">
        <v>2013</v>
      </c>
      <c r="I5514" s="36" t="s">
        <v>12339</v>
      </c>
    </row>
    <row r="5515" spans="1:10" ht="15" hidden="1" customHeight="1" x14ac:dyDescent="0.25">
      <c r="A5515" s="36" t="s">
        <v>18343</v>
      </c>
      <c r="B5515" s="35" t="s">
        <v>2784</v>
      </c>
      <c r="C5515" s="71" t="s">
        <v>124</v>
      </c>
      <c r="D5515" s="35" t="s">
        <v>2587</v>
      </c>
      <c r="E5515" s="29">
        <v>4</v>
      </c>
      <c r="F5515" s="105" t="s">
        <v>11971</v>
      </c>
      <c r="H5515" s="29">
        <v>2013</v>
      </c>
      <c r="I5515" s="56" t="s">
        <v>12775</v>
      </c>
    </row>
    <row r="5516" spans="1:10" ht="15" hidden="1" customHeight="1" x14ac:dyDescent="0.25">
      <c r="A5516" s="36" t="s">
        <v>18344</v>
      </c>
      <c r="B5516" s="35" t="s">
        <v>2588</v>
      </c>
      <c r="C5516" s="71" t="s">
        <v>2589</v>
      </c>
      <c r="D5516" s="35" t="s">
        <v>2590</v>
      </c>
      <c r="E5516" s="29">
        <v>1</v>
      </c>
      <c r="F5516" s="105" t="s">
        <v>12339</v>
      </c>
      <c r="G5516" s="29">
        <v>1831</v>
      </c>
      <c r="H5516" s="38">
        <v>2013</v>
      </c>
      <c r="I5516" s="36" t="s">
        <v>12339</v>
      </c>
    </row>
    <row r="5517" spans="1:10" ht="15" hidden="1" customHeight="1" x14ac:dyDescent="0.25">
      <c r="A5517" s="36" t="s">
        <v>18345</v>
      </c>
      <c r="B5517" s="35" t="s">
        <v>2591</v>
      </c>
      <c r="C5517" s="71" t="s">
        <v>2592</v>
      </c>
      <c r="D5517" s="35" t="s">
        <v>2593</v>
      </c>
      <c r="E5517" s="29">
        <v>1</v>
      </c>
      <c r="F5517" s="105" t="s">
        <v>12339</v>
      </c>
      <c r="G5517" s="29" t="s">
        <v>11945</v>
      </c>
      <c r="H5517" s="29">
        <v>2013</v>
      </c>
      <c r="I5517" s="36" t="s">
        <v>12709</v>
      </c>
    </row>
    <row r="5518" spans="1:10" ht="15" hidden="1" customHeight="1" x14ac:dyDescent="0.25">
      <c r="A5518" s="36" t="s">
        <v>18346</v>
      </c>
      <c r="B5518" s="35" t="s">
        <v>2599</v>
      </c>
      <c r="C5518" s="71" t="s">
        <v>2597</v>
      </c>
      <c r="D5518" s="35" t="s">
        <v>2598</v>
      </c>
      <c r="E5518" s="29">
        <v>6</v>
      </c>
      <c r="F5518" s="105" t="s">
        <v>12540</v>
      </c>
      <c r="H5518" s="38">
        <v>2013</v>
      </c>
      <c r="I5518" s="56" t="s">
        <v>12341</v>
      </c>
    </row>
    <row r="5519" spans="1:10" ht="15" hidden="1" customHeight="1" x14ac:dyDescent="0.25">
      <c r="A5519" s="36" t="s">
        <v>18347</v>
      </c>
      <c r="B5519" s="35" t="s">
        <v>1356</v>
      </c>
      <c r="C5519" s="71" t="s">
        <v>94</v>
      </c>
      <c r="D5519" s="35" t="s">
        <v>2600</v>
      </c>
      <c r="E5519" s="29">
        <v>7</v>
      </c>
      <c r="F5519" s="105" t="s">
        <v>12397</v>
      </c>
      <c r="H5519" s="38">
        <v>2009</v>
      </c>
      <c r="I5519" s="56" t="s">
        <v>12397</v>
      </c>
    </row>
    <row r="5520" spans="1:10" ht="15" hidden="1" customHeight="1" x14ac:dyDescent="0.25">
      <c r="A5520" s="36" t="s">
        <v>18348</v>
      </c>
      <c r="B5520" s="32" t="s">
        <v>1773</v>
      </c>
      <c r="C5520" s="71" t="s">
        <v>337</v>
      </c>
      <c r="D5520" s="35" t="s">
        <v>2601</v>
      </c>
      <c r="E5520" s="29">
        <v>1</v>
      </c>
      <c r="F5520" s="105" t="s">
        <v>12339</v>
      </c>
      <c r="G5520" s="29">
        <v>1235</v>
      </c>
      <c r="H5520" s="38">
        <v>2013</v>
      </c>
      <c r="I5520" s="36" t="s">
        <v>12339</v>
      </c>
    </row>
    <row r="5521" spans="1:9" ht="15" hidden="1" customHeight="1" x14ac:dyDescent="0.25">
      <c r="A5521" s="36" t="s">
        <v>18349</v>
      </c>
      <c r="B5521" s="35" t="s">
        <v>841</v>
      </c>
      <c r="C5521" s="71" t="s">
        <v>1479</v>
      </c>
      <c r="D5521" s="35" t="s">
        <v>2602</v>
      </c>
      <c r="E5521" s="29">
        <v>7</v>
      </c>
      <c r="F5521" s="105" t="s">
        <v>19284</v>
      </c>
      <c r="H5521" s="29">
        <v>2013</v>
      </c>
      <c r="I5521" s="56"/>
    </row>
    <row r="5522" spans="1:9" ht="15" hidden="1" customHeight="1" x14ac:dyDescent="0.25">
      <c r="A5522" s="36" t="s">
        <v>18350</v>
      </c>
      <c r="B5522" s="35" t="s">
        <v>2603</v>
      </c>
      <c r="C5522" s="71" t="s">
        <v>1132</v>
      </c>
      <c r="D5522" s="35" t="s">
        <v>18964</v>
      </c>
      <c r="E5522" s="29">
        <v>4</v>
      </c>
      <c r="F5522" s="105" t="s">
        <v>19047</v>
      </c>
      <c r="H5522" s="38">
        <v>2013</v>
      </c>
      <c r="I5522" s="56" t="s">
        <v>12775</v>
      </c>
    </row>
    <row r="5523" spans="1:9" ht="15" hidden="1" customHeight="1" x14ac:dyDescent="0.25">
      <c r="A5523" s="36" t="s">
        <v>18351</v>
      </c>
      <c r="B5523" s="35" t="s">
        <v>2604</v>
      </c>
      <c r="C5523" s="71" t="s">
        <v>2605</v>
      </c>
      <c r="D5523" s="35" t="s">
        <v>2606</v>
      </c>
      <c r="E5523" s="29">
        <v>1</v>
      </c>
      <c r="F5523" s="105" t="s">
        <v>12339</v>
      </c>
      <c r="G5523" s="29">
        <v>1140</v>
      </c>
      <c r="H5523" s="38">
        <v>2013</v>
      </c>
      <c r="I5523" s="36" t="s">
        <v>12339</v>
      </c>
    </row>
    <row r="5524" spans="1:9" ht="15" hidden="1" customHeight="1" x14ac:dyDescent="0.25">
      <c r="A5524" s="36" t="s">
        <v>18352</v>
      </c>
      <c r="B5524" s="32" t="s">
        <v>1773</v>
      </c>
      <c r="C5524" s="71" t="s">
        <v>625</v>
      </c>
      <c r="D5524" s="35" t="s">
        <v>2609</v>
      </c>
      <c r="E5524" s="29">
        <v>1</v>
      </c>
      <c r="F5524" s="105" t="s">
        <v>12339</v>
      </c>
      <c r="G5524" s="29">
        <v>1528</v>
      </c>
      <c r="H5524" s="38">
        <v>2012</v>
      </c>
      <c r="I5524" s="36" t="s">
        <v>12339</v>
      </c>
    </row>
    <row r="5525" spans="1:9" ht="15" hidden="1" customHeight="1" x14ac:dyDescent="0.25">
      <c r="A5525" s="36" t="s">
        <v>18353</v>
      </c>
      <c r="B5525" s="35" t="s">
        <v>2610</v>
      </c>
      <c r="C5525" s="71" t="s">
        <v>2434</v>
      </c>
      <c r="D5525" s="35" t="s">
        <v>2613</v>
      </c>
      <c r="E5525" s="29">
        <v>10</v>
      </c>
      <c r="F5525" s="105" t="s">
        <v>19228</v>
      </c>
      <c r="H5525" s="38">
        <v>2013</v>
      </c>
      <c r="I5525" s="56"/>
    </row>
    <row r="5526" spans="1:9" ht="15" hidden="1" customHeight="1" x14ac:dyDescent="0.25">
      <c r="A5526" s="36" t="s">
        <v>18354</v>
      </c>
      <c r="B5526" s="35" t="s">
        <v>2612</v>
      </c>
      <c r="C5526" s="71" t="s">
        <v>2434</v>
      </c>
      <c r="D5526" s="35" t="s">
        <v>2615</v>
      </c>
      <c r="E5526" s="29">
        <v>5</v>
      </c>
      <c r="F5526" s="105" t="s">
        <v>19185</v>
      </c>
      <c r="H5526" s="38">
        <v>2013</v>
      </c>
      <c r="I5526" s="56"/>
    </row>
    <row r="5527" spans="1:9" ht="15" hidden="1" customHeight="1" x14ac:dyDescent="0.25">
      <c r="A5527" s="36" t="s">
        <v>3198</v>
      </c>
      <c r="B5527" s="35" t="s">
        <v>2611</v>
      </c>
      <c r="C5527" s="71" t="s">
        <v>2434</v>
      </c>
      <c r="D5527" s="35" t="s">
        <v>2614</v>
      </c>
      <c r="E5527" s="29">
        <v>10</v>
      </c>
      <c r="F5527" s="105" t="s">
        <v>19296</v>
      </c>
      <c r="H5527" s="38">
        <v>2013</v>
      </c>
      <c r="I5527" s="56" t="s">
        <v>12504</v>
      </c>
    </row>
    <row r="5528" spans="1:9" ht="15" hidden="1" customHeight="1" x14ac:dyDescent="0.25">
      <c r="A5528" s="36" t="s">
        <v>11858</v>
      </c>
      <c r="B5528" s="35" t="s">
        <v>2611</v>
      </c>
      <c r="C5528" s="71" t="s">
        <v>2434</v>
      </c>
      <c r="D5528" s="35" t="s">
        <v>11859</v>
      </c>
      <c r="E5528" s="29">
        <v>10</v>
      </c>
      <c r="F5528" s="105" t="s">
        <v>19296</v>
      </c>
      <c r="H5528" s="38">
        <v>2014</v>
      </c>
      <c r="I5528" s="56" t="s">
        <v>12341</v>
      </c>
    </row>
    <row r="5529" spans="1:9" ht="15" hidden="1" customHeight="1" x14ac:dyDescent="0.25">
      <c r="A5529" s="36" t="s">
        <v>18355</v>
      </c>
      <c r="B5529" s="35" t="s">
        <v>2616</v>
      </c>
      <c r="C5529" s="71" t="s">
        <v>2617</v>
      </c>
      <c r="D5529" s="35" t="s">
        <v>2618</v>
      </c>
      <c r="E5529" s="29">
        <v>6</v>
      </c>
      <c r="F5529" s="105" t="s">
        <v>19050</v>
      </c>
      <c r="H5529" s="38">
        <v>2013</v>
      </c>
      <c r="I5529" s="56" t="s">
        <v>19050</v>
      </c>
    </row>
    <row r="5530" spans="1:9" ht="15" hidden="1" customHeight="1" x14ac:dyDescent="0.25">
      <c r="A5530" s="36" t="s">
        <v>18356</v>
      </c>
      <c r="B5530" s="35" t="s">
        <v>2620</v>
      </c>
      <c r="C5530" s="71" t="s">
        <v>2621</v>
      </c>
      <c r="D5530" s="35" t="s">
        <v>2622</v>
      </c>
      <c r="E5530" s="29">
        <v>1</v>
      </c>
      <c r="F5530" s="105" t="s">
        <v>12339</v>
      </c>
      <c r="G5530" s="29">
        <v>2331</v>
      </c>
      <c r="H5530" s="38">
        <v>2013</v>
      </c>
      <c r="I5530" s="36" t="s">
        <v>12339</v>
      </c>
    </row>
    <row r="5531" spans="1:9" ht="15" hidden="1" customHeight="1" x14ac:dyDescent="0.25">
      <c r="A5531" s="36" t="s">
        <v>18357</v>
      </c>
      <c r="B5531" s="35" t="s">
        <v>2623</v>
      </c>
      <c r="C5531" s="56" t="s">
        <v>1095</v>
      </c>
      <c r="D5531" s="35" t="s">
        <v>2624</v>
      </c>
      <c r="E5531" s="29">
        <v>8</v>
      </c>
      <c r="F5531" s="105" t="s">
        <v>19028</v>
      </c>
      <c r="H5531" s="38">
        <v>2013</v>
      </c>
      <c r="I5531" s="56"/>
    </row>
    <row r="5532" spans="1:9" ht="15" hidden="1" customHeight="1" x14ac:dyDescent="0.25">
      <c r="A5532" s="36" t="s">
        <v>18358</v>
      </c>
      <c r="B5532" s="32" t="s">
        <v>1773</v>
      </c>
      <c r="C5532" s="56" t="s">
        <v>1095</v>
      </c>
      <c r="D5532" s="35" t="s">
        <v>2625</v>
      </c>
      <c r="E5532" s="29">
        <v>8</v>
      </c>
      <c r="F5532" s="105" t="s">
        <v>19028</v>
      </c>
      <c r="H5532" s="38">
        <v>1985</v>
      </c>
      <c r="I5532" s="56" t="s">
        <v>19028</v>
      </c>
    </row>
    <row r="5533" spans="1:9" ht="15" hidden="1" customHeight="1" x14ac:dyDescent="0.25">
      <c r="A5533" s="36" t="s">
        <v>18359</v>
      </c>
      <c r="B5533" s="35" t="s">
        <v>2626</v>
      </c>
      <c r="C5533" s="71" t="s">
        <v>2627</v>
      </c>
      <c r="D5533" s="35" t="s">
        <v>2628</v>
      </c>
      <c r="E5533" s="29">
        <v>8</v>
      </c>
      <c r="F5533" s="105" t="s">
        <v>19028</v>
      </c>
      <c r="H5533" s="38">
        <v>1968</v>
      </c>
      <c r="I5533" s="56"/>
    </row>
    <row r="5534" spans="1:9" ht="15" hidden="1" customHeight="1" x14ac:dyDescent="0.25">
      <c r="A5534" s="36" t="s">
        <v>18360</v>
      </c>
      <c r="B5534" s="35" t="s">
        <v>1887</v>
      </c>
      <c r="C5534" s="56" t="s">
        <v>1095</v>
      </c>
      <c r="D5534" s="35" t="s">
        <v>2629</v>
      </c>
      <c r="E5534" s="29">
        <v>8</v>
      </c>
      <c r="F5534" s="105" t="s">
        <v>19028</v>
      </c>
      <c r="H5534" s="38">
        <v>2007</v>
      </c>
      <c r="I5534" s="56" t="s">
        <v>12396</v>
      </c>
    </row>
    <row r="5535" spans="1:9" ht="15" hidden="1" customHeight="1" x14ac:dyDescent="0.25">
      <c r="A5535" s="36" t="s">
        <v>18361</v>
      </c>
      <c r="B5535" s="35" t="s">
        <v>2631</v>
      </c>
      <c r="C5535" s="71" t="s">
        <v>2632</v>
      </c>
      <c r="D5535" s="35" t="s">
        <v>2633</v>
      </c>
      <c r="E5535" s="29">
        <v>8</v>
      </c>
      <c r="F5535" s="105" t="s">
        <v>19028</v>
      </c>
      <c r="H5535" s="38">
        <v>2007</v>
      </c>
      <c r="I5535" s="56" t="s">
        <v>12396</v>
      </c>
    </row>
    <row r="5536" spans="1:9" ht="15" hidden="1" customHeight="1" x14ac:dyDescent="0.25">
      <c r="A5536" s="36" t="s">
        <v>18362</v>
      </c>
      <c r="B5536" s="35" t="s">
        <v>2634</v>
      </c>
      <c r="C5536" s="71" t="s">
        <v>337</v>
      </c>
      <c r="D5536" s="35" t="s">
        <v>2635</v>
      </c>
      <c r="E5536" s="29">
        <v>1</v>
      </c>
      <c r="F5536" s="105" t="s">
        <v>12339</v>
      </c>
      <c r="G5536" s="29">
        <v>1431</v>
      </c>
      <c r="H5536" s="38">
        <v>2013</v>
      </c>
      <c r="I5536" s="36" t="s">
        <v>12339</v>
      </c>
    </row>
    <row r="5537" spans="1:10" ht="15" hidden="1" customHeight="1" x14ac:dyDescent="0.25">
      <c r="A5537" s="36" t="s">
        <v>18363</v>
      </c>
      <c r="B5537" s="35" t="s">
        <v>2636</v>
      </c>
      <c r="C5537" s="71" t="s">
        <v>2637</v>
      </c>
      <c r="D5537" s="35" t="s">
        <v>2638</v>
      </c>
      <c r="E5537" s="29">
        <v>1</v>
      </c>
      <c r="F5537" s="105" t="s">
        <v>12339</v>
      </c>
      <c r="G5537" s="29">
        <v>1331</v>
      </c>
      <c r="H5537" s="38">
        <v>2013</v>
      </c>
      <c r="I5537" s="36" t="s">
        <v>12339</v>
      </c>
    </row>
    <row r="5538" spans="1:10" ht="15" hidden="1" customHeight="1" x14ac:dyDescent="0.25">
      <c r="A5538" s="36" t="s">
        <v>18364</v>
      </c>
      <c r="B5538" s="35" t="s">
        <v>2639</v>
      </c>
      <c r="C5538" s="71" t="s">
        <v>2640</v>
      </c>
      <c r="D5538" s="35" t="s">
        <v>2641</v>
      </c>
      <c r="E5538" s="29">
        <v>4</v>
      </c>
      <c r="F5538" s="105" t="s">
        <v>19290</v>
      </c>
      <c r="H5538" s="38">
        <v>2013</v>
      </c>
      <c r="I5538" s="56" t="s">
        <v>12775</v>
      </c>
      <c r="J5538" s="56" t="s">
        <v>12777</v>
      </c>
    </row>
    <row r="5539" spans="1:10" ht="15" hidden="1" customHeight="1" x14ac:dyDescent="0.25">
      <c r="A5539" s="36" t="s">
        <v>2673</v>
      </c>
      <c r="B5539" s="35" t="s">
        <v>2639</v>
      </c>
      <c r="C5539" s="71" t="s">
        <v>2640</v>
      </c>
      <c r="D5539" s="35" t="s">
        <v>2674</v>
      </c>
      <c r="E5539" s="29">
        <v>4</v>
      </c>
      <c r="F5539" s="105" t="s">
        <v>19290</v>
      </c>
      <c r="H5539" s="38">
        <v>2013</v>
      </c>
      <c r="I5539" s="56" t="s">
        <v>12778</v>
      </c>
    </row>
    <row r="5540" spans="1:10" ht="15" hidden="1" customHeight="1" x14ac:dyDescent="0.25">
      <c r="A5540" s="36" t="s">
        <v>18365</v>
      </c>
      <c r="B5540" s="35" t="s">
        <v>2642</v>
      </c>
      <c r="C5540" s="71" t="s">
        <v>2643</v>
      </c>
      <c r="D5540" s="35" t="s">
        <v>2644</v>
      </c>
      <c r="E5540" s="29">
        <v>1</v>
      </c>
      <c r="F5540" s="105" t="s">
        <v>12339</v>
      </c>
      <c r="G5540" s="29">
        <v>1131</v>
      </c>
      <c r="H5540" s="38">
        <v>2013</v>
      </c>
      <c r="I5540" s="36" t="s">
        <v>12339</v>
      </c>
    </row>
    <row r="5541" spans="1:10" ht="15" hidden="1" customHeight="1" x14ac:dyDescent="0.25">
      <c r="A5541" s="36" t="s">
        <v>18366</v>
      </c>
      <c r="B5541" s="36" t="s">
        <v>2795</v>
      </c>
      <c r="C5541" s="71" t="s">
        <v>681</v>
      </c>
      <c r="D5541" s="35" t="s">
        <v>2645</v>
      </c>
      <c r="E5541" s="29">
        <v>2</v>
      </c>
      <c r="F5541" s="105" t="s">
        <v>12475</v>
      </c>
      <c r="H5541" s="38">
        <v>2013</v>
      </c>
      <c r="I5541" s="56" t="s">
        <v>12475</v>
      </c>
    </row>
    <row r="5542" spans="1:10" ht="15" hidden="1" customHeight="1" x14ac:dyDescent="0.25">
      <c r="A5542" s="36" t="s">
        <v>18367</v>
      </c>
      <c r="B5542" s="35" t="s">
        <v>2646</v>
      </c>
      <c r="C5542" s="71" t="s">
        <v>2647</v>
      </c>
      <c r="D5542" s="35" t="s">
        <v>2648</v>
      </c>
      <c r="E5542" s="29">
        <v>1</v>
      </c>
      <c r="F5542" s="105" t="s">
        <v>12339</v>
      </c>
      <c r="G5542" s="29">
        <v>1733</v>
      </c>
      <c r="H5542" s="38">
        <v>2013</v>
      </c>
      <c r="I5542" s="36" t="s">
        <v>12339</v>
      </c>
    </row>
    <row r="5543" spans="1:10" ht="15" hidden="1" customHeight="1" x14ac:dyDescent="0.25">
      <c r="A5543" s="36" t="s">
        <v>18368</v>
      </c>
      <c r="B5543" s="35" t="s">
        <v>2649</v>
      </c>
      <c r="C5543" s="71" t="s">
        <v>337</v>
      </c>
      <c r="D5543" s="35" t="s">
        <v>2650</v>
      </c>
      <c r="E5543" s="29">
        <v>1</v>
      </c>
      <c r="F5543" s="105" t="s">
        <v>12339</v>
      </c>
      <c r="G5543" s="51" t="s">
        <v>2651</v>
      </c>
      <c r="H5543" s="38">
        <v>2013</v>
      </c>
      <c r="I5543" s="36" t="s">
        <v>12339</v>
      </c>
    </row>
    <row r="5544" spans="1:10" ht="15" hidden="1" customHeight="1" x14ac:dyDescent="0.25">
      <c r="A5544" s="36" t="s">
        <v>18369</v>
      </c>
      <c r="B5544" s="35" t="s">
        <v>2652</v>
      </c>
      <c r="C5544" s="71" t="s">
        <v>337</v>
      </c>
      <c r="D5544" s="35" t="s">
        <v>2722</v>
      </c>
      <c r="E5544" s="29">
        <v>1</v>
      </c>
      <c r="F5544" s="105" t="s">
        <v>12339</v>
      </c>
      <c r="G5544" s="29" t="s">
        <v>2653</v>
      </c>
      <c r="H5544" s="38">
        <v>2013</v>
      </c>
      <c r="I5544" s="36" t="s">
        <v>12339</v>
      </c>
    </row>
    <row r="5545" spans="1:10" ht="15" hidden="1" customHeight="1" x14ac:dyDescent="0.25">
      <c r="A5545" s="36" t="s">
        <v>18370</v>
      </c>
      <c r="B5545" s="36" t="s">
        <v>2546</v>
      </c>
      <c r="C5545" s="71" t="s">
        <v>337</v>
      </c>
      <c r="D5545" s="35" t="s">
        <v>2658</v>
      </c>
      <c r="E5545" s="29">
        <v>1</v>
      </c>
      <c r="F5545" s="105" t="s">
        <v>12339</v>
      </c>
      <c r="G5545" s="29">
        <v>1431</v>
      </c>
      <c r="H5545" s="38">
        <v>2013</v>
      </c>
      <c r="I5545" s="36" t="s">
        <v>12339</v>
      </c>
    </row>
    <row r="5546" spans="1:10" ht="15" hidden="1" customHeight="1" x14ac:dyDescent="0.25">
      <c r="A5546" s="36" t="s">
        <v>18371</v>
      </c>
      <c r="B5546" s="32" t="s">
        <v>1773</v>
      </c>
      <c r="C5546" s="71" t="s">
        <v>1479</v>
      </c>
      <c r="D5546" s="35" t="s">
        <v>2655</v>
      </c>
      <c r="E5546" s="29">
        <v>1</v>
      </c>
      <c r="F5546" s="105" t="s">
        <v>12339</v>
      </c>
      <c r="G5546" s="29">
        <v>1536</v>
      </c>
      <c r="H5546" s="38">
        <v>2013</v>
      </c>
      <c r="I5546" s="36" t="s">
        <v>12341</v>
      </c>
    </row>
    <row r="5547" spans="1:10" ht="15" hidden="1" customHeight="1" x14ac:dyDescent="0.25">
      <c r="A5547" s="36" t="s">
        <v>18372</v>
      </c>
      <c r="B5547" s="35" t="s">
        <v>2657</v>
      </c>
      <c r="C5547" s="56" t="s">
        <v>1095</v>
      </c>
      <c r="D5547" s="36" t="s">
        <v>2695</v>
      </c>
      <c r="E5547" s="29">
        <v>1</v>
      </c>
      <c r="F5547" s="105" t="s">
        <v>12339</v>
      </c>
      <c r="G5547" s="29" t="s">
        <v>48</v>
      </c>
      <c r="H5547" s="110">
        <v>2013</v>
      </c>
      <c r="I5547" s="36" t="s">
        <v>12339</v>
      </c>
    </row>
    <row r="5548" spans="1:10" ht="15" hidden="1" customHeight="1" x14ac:dyDescent="0.25">
      <c r="A5548" s="36" t="s">
        <v>18373</v>
      </c>
      <c r="B5548" s="32" t="s">
        <v>1773</v>
      </c>
      <c r="C5548" s="71" t="s">
        <v>1479</v>
      </c>
      <c r="D5548" s="35" t="s">
        <v>2654</v>
      </c>
      <c r="E5548" s="29">
        <v>1</v>
      </c>
      <c r="F5548" s="105" t="s">
        <v>12339</v>
      </c>
      <c r="G5548" s="29">
        <v>1536</v>
      </c>
      <c r="H5548" s="38">
        <v>2012</v>
      </c>
      <c r="I5548" s="36" t="s">
        <v>12339</v>
      </c>
    </row>
    <row r="5549" spans="1:10" ht="15" hidden="1" customHeight="1" x14ac:dyDescent="0.25">
      <c r="A5549" s="36" t="s">
        <v>3119</v>
      </c>
      <c r="B5549" s="32" t="s">
        <v>1773</v>
      </c>
      <c r="C5549" s="71" t="s">
        <v>591</v>
      </c>
      <c r="D5549" s="35" t="s">
        <v>3120</v>
      </c>
      <c r="E5549" s="29">
        <v>1</v>
      </c>
      <c r="F5549" s="105" t="s">
        <v>12339</v>
      </c>
      <c r="G5549" s="29">
        <v>1536</v>
      </c>
      <c r="H5549" s="38">
        <v>2015</v>
      </c>
      <c r="I5549" s="36" t="s">
        <v>12339</v>
      </c>
    </row>
    <row r="5550" spans="1:10" ht="15" hidden="1" customHeight="1" x14ac:dyDescent="0.25">
      <c r="A5550" s="36" t="s">
        <v>18374</v>
      </c>
      <c r="B5550" s="36" t="s">
        <v>346</v>
      </c>
      <c r="C5550" s="56" t="s">
        <v>1095</v>
      </c>
      <c r="D5550" s="35" t="s">
        <v>2659</v>
      </c>
      <c r="E5550" s="29">
        <v>1</v>
      </c>
      <c r="F5550" s="105" t="s">
        <v>12339</v>
      </c>
      <c r="G5550" s="29">
        <v>2023</v>
      </c>
      <c r="H5550" s="29">
        <v>2005</v>
      </c>
      <c r="I5550" s="36" t="s">
        <v>12339</v>
      </c>
    </row>
    <row r="5551" spans="1:10" ht="15" hidden="1" customHeight="1" x14ac:dyDescent="0.25">
      <c r="A5551" s="36" t="s">
        <v>18375</v>
      </c>
      <c r="B5551" s="36" t="s">
        <v>346</v>
      </c>
      <c r="C5551" s="56" t="s">
        <v>1095</v>
      </c>
      <c r="D5551" s="35" t="s">
        <v>2660</v>
      </c>
      <c r="E5551" s="29">
        <v>1</v>
      </c>
      <c r="F5551" s="105" t="s">
        <v>12339</v>
      </c>
      <c r="G5551" s="29" t="s">
        <v>2667</v>
      </c>
      <c r="H5551" s="29">
        <v>2010</v>
      </c>
      <c r="I5551" s="36" t="s">
        <v>12339</v>
      </c>
    </row>
    <row r="5552" spans="1:10" ht="15" hidden="1" customHeight="1" x14ac:dyDescent="0.25">
      <c r="A5552" s="36" t="s">
        <v>2664</v>
      </c>
      <c r="B5552" s="36" t="s">
        <v>346</v>
      </c>
      <c r="C5552" s="56" t="s">
        <v>1095</v>
      </c>
      <c r="D5552" s="35" t="s">
        <v>2663</v>
      </c>
      <c r="E5552" s="29">
        <v>1</v>
      </c>
      <c r="F5552" s="105" t="s">
        <v>12339</v>
      </c>
      <c r="G5552" s="29" t="s">
        <v>2667</v>
      </c>
      <c r="H5552" s="29">
        <v>2010</v>
      </c>
      <c r="I5552" s="36" t="s">
        <v>12339</v>
      </c>
    </row>
    <row r="5553" spans="1:10" ht="15" hidden="1" customHeight="1" x14ac:dyDescent="0.25">
      <c r="A5553" s="36" t="s">
        <v>18376</v>
      </c>
      <c r="B5553" s="36" t="s">
        <v>346</v>
      </c>
      <c r="C5553" s="56" t="s">
        <v>1095</v>
      </c>
      <c r="D5553" s="35" t="s">
        <v>2661</v>
      </c>
      <c r="E5553" s="29">
        <v>1</v>
      </c>
      <c r="F5553" s="105" t="s">
        <v>12339</v>
      </c>
      <c r="G5553" s="29" t="s">
        <v>2662</v>
      </c>
      <c r="H5553" s="29">
        <v>2011</v>
      </c>
      <c r="I5553" s="36" t="s">
        <v>12339</v>
      </c>
    </row>
    <row r="5554" spans="1:10" ht="15" hidden="1" customHeight="1" x14ac:dyDescent="0.25">
      <c r="A5554" s="36" t="s">
        <v>18377</v>
      </c>
      <c r="B5554" s="35" t="s">
        <v>2665</v>
      </c>
      <c r="C5554" s="71" t="s">
        <v>2621</v>
      </c>
      <c r="D5554" s="35" t="s">
        <v>2666</v>
      </c>
      <c r="E5554" s="29">
        <v>1</v>
      </c>
      <c r="F5554" s="105" t="s">
        <v>12339</v>
      </c>
      <c r="G5554" s="29">
        <v>1934</v>
      </c>
      <c r="H5554" s="29">
        <v>2013</v>
      </c>
      <c r="I5554" s="36" t="s">
        <v>12393</v>
      </c>
    </row>
    <row r="5555" spans="1:10" ht="15" hidden="1" customHeight="1" x14ac:dyDescent="0.25">
      <c r="A5555" s="36" t="s">
        <v>18378</v>
      </c>
      <c r="B5555" s="35" t="s">
        <v>2668</v>
      </c>
      <c r="C5555" s="71" t="s">
        <v>337</v>
      </c>
      <c r="D5555" s="35" t="s">
        <v>2669</v>
      </c>
      <c r="E5555" s="29">
        <v>1</v>
      </c>
      <c r="F5555" s="105" t="s">
        <v>12339</v>
      </c>
      <c r="G5555" s="29">
        <v>1431</v>
      </c>
      <c r="H5555" s="29">
        <v>2013</v>
      </c>
      <c r="I5555" s="36" t="s">
        <v>12393</v>
      </c>
    </row>
    <row r="5556" spans="1:10" ht="15" hidden="1" customHeight="1" x14ac:dyDescent="0.25">
      <c r="A5556" s="36" t="s">
        <v>18379</v>
      </c>
      <c r="B5556" s="35" t="s">
        <v>2675</v>
      </c>
      <c r="C5556" s="71" t="s">
        <v>2676</v>
      </c>
      <c r="D5556" s="35" t="s">
        <v>2677</v>
      </c>
      <c r="E5556" s="29">
        <v>1</v>
      </c>
      <c r="F5556" s="105" t="s">
        <v>12339</v>
      </c>
      <c r="G5556" s="29">
        <v>1030</v>
      </c>
      <c r="H5556" s="29">
        <v>2014</v>
      </c>
      <c r="I5556" s="36" t="s">
        <v>12339</v>
      </c>
    </row>
    <row r="5557" spans="1:10" ht="15" hidden="1" customHeight="1" x14ac:dyDescent="0.25">
      <c r="A5557" s="36" t="s">
        <v>18380</v>
      </c>
      <c r="B5557" s="32" t="s">
        <v>1773</v>
      </c>
      <c r="C5557" s="71" t="s">
        <v>2682</v>
      </c>
      <c r="D5557" s="35" t="s">
        <v>2678</v>
      </c>
      <c r="E5557" s="29">
        <v>1</v>
      </c>
      <c r="F5557" s="105" t="s">
        <v>12339</v>
      </c>
      <c r="G5557" s="29">
        <v>1528</v>
      </c>
      <c r="H5557" s="29">
        <v>1994</v>
      </c>
      <c r="I5557" s="36" t="s">
        <v>12339</v>
      </c>
      <c r="J5557" s="56" t="s">
        <v>19553</v>
      </c>
    </row>
    <row r="5558" spans="1:10" ht="15" hidden="1" customHeight="1" x14ac:dyDescent="0.25">
      <c r="A5558" s="36" t="s">
        <v>18381</v>
      </c>
      <c r="B5558" s="36" t="s">
        <v>346</v>
      </c>
      <c r="C5558" s="56" t="s">
        <v>1095</v>
      </c>
      <c r="D5558" s="35" t="s">
        <v>2679</v>
      </c>
      <c r="E5558" s="29">
        <v>2</v>
      </c>
      <c r="F5558" s="105" t="s">
        <v>12761</v>
      </c>
      <c r="H5558" s="38">
        <v>2013</v>
      </c>
      <c r="I5558" s="56" t="s">
        <v>12761</v>
      </c>
    </row>
    <row r="5559" spans="1:10" ht="15" hidden="1" customHeight="1" x14ac:dyDescent="0.25">
      <c r="A5559" s="36" t="s">
        <v>18382</v>
      </c>
      <c r="B5559" s="35" t="s">
        <v>2680</v>
      </c>
      <c r="C5559" s="71" t="s">
        <v>1127</v>
      </c>
      <c r="D5559" s="35" t="s">
        <v>2681</v>
      </c>
      <c r="E5559" s="29">
        <v>1</v>
      </c>
      <c r="F5559" s="105" t="s">
        <v>12339</v>
      </c>
      <c r="G5559" s="29" t="s">
        <v>2418</v>
      </c>
      <c r="H5559" s="29">
        <v>2014</v>
      </c>
      <c r="I5559" s="36" t="s">
        <v>12339</v>
      </c>
    </row>
    <row r="5560" spans="1:10" ht="15" hidden="1" customHeight="1" x14ac:dyDescent="0.25">
      <c r="A5560" s="36" t="s">
        <v>18383</v>
      </c>
      <c r="B5560" s="35" t="s">
        <v>2683</v>
      </c>
      <c r="C5560" s="71" t="s">
        <v>1418</v>
      </c>
      <c r="D5560" s="35" t="s">
        <v>2684</v>
      </c>
      <c r="E5560" s="29">
        <v>1</v>
      </c>
      <c r="F5560" s="105" t="s">
        <v>12339</v>
      </c>
      <c r="G5560" s="29" t="s">
        <v>2685</v>
      </c>
      <c r="H5560" s="29">
        <v>1960</v>
      </c>
    </row>
    <row r="5561" spans="1:10" ht="15" hidden="1" customHeight="1" x14ac:dyDescent="0.25">
      <c r="A5561" s="36" t="s">
        <v>18384</v>
      </c>
      <c r="B5561" s="32" t="s">
        <v>1773</v>
      </c>
      <c r="C5561" s="71" t="s">
        <v>2686</v>
      </c>
      <c r="D5561" s="35" t="s">
        <v>2687</v>
      </c>
      <c r="E5561" s="29">
        <v>1</v>
      </c>
      <c r="F5561" s="105" t="s">
        <v>12339</v>
      </c>
      <c r="G5561" s="29">
        <v>2631</v>
      </c>
      <c r="H5561" s="29">
        <v>2013</v>
      </c>
      <c r="I5561" s="36" t="s">
        <v>12339</v>
      </c>
    </row>
    <row r="5562" spans="1:10" ht="15" hidden="1" customHeight="1" x14ac:dyDescent="0.25">
      <c r="A5562" s="36" t="s">
        <v>3139</v>
      </c>
      <c r="B5562" s="35" t="s">
        <v>3137</v>
      </c>
      <c r="C5562" s="71" t="s">
        <v>2686</v>
      </c>
      <c r="D5562" s="35" t="s">
        <v>3138</v>
      </c>
      <c r="E5562" s="29">
        <v>1</v>
      </c>
      <c r="F5562" s="105" t="s">
        <v>12339</v>
      </c>
      <c r="G5562" s="29">
        <v>2631</v>
      </c>
      <c r="H5562" s="38">
        <v>2013</v>
      </c>
      <c r="I5562" s="36" t="s">
        <v>12341</v>
      </c>
    </row>
    <row r="5563" spans="1:10" hidden="1" x14ac:dyDescent="0.25">
      <c r="A5563" s="36" t="s">
        <v>18385</v>
      </c>
      <c r="B5563" s="35" t="s">
        <v>2688</v>
      </c>
      <c r="C5563" s="71" t="s">
        <v>337</v>
      </c>
      <c r="D5563" s="35" t="s">
        <v>12782</v>
      </c>
      <c r="E5563" s="29">
        <v>1</v>
      </c>
      <c r="F5563" s="105" t="s">
        <v>12339</v>
      </c>
      <c r="G5563" s="29" t="s">
        <v>19499</v>
      </c>
      <c r="H5563" s="29">
        <v>2013</v>
      </c>
      <c r="I5563" s="36" t="s">
        <v>12339</v>
      </c>
    </row>
    <row r="5564" spans="1:10" ht="15" hidden="1" customHeight="1" x14ac:dyDescent="0.25">
      <c r="A5564" s="36" t="s">
        <v>18386</v>
      </c>
      <c r="B5564" s="35" t="s">
        <v>2689</v>
      </c>
      <c r="C5564" s="71" t="s">
        <v>1471</v>
      </c>
      <c r="D5564" s="35" t="s">
        <v>2690</v>
      </c>
      <c r="E5564" s="29">
        <v>1</v>
      </c>
      <c r="F5564" s="105" t="s">
        <v>12339</v>
      </c>
      <c r="G5564" s="29">
        <v>1528</v>
      </c>
      <c r="H5564" s="37" t="s">
        <v>19349</v>
      </c>
      <c r="I5564" s="36" t="s">
        <v>12339</v>
      </c>
    </row>
    <row r="5565" spans="1:10" ht="15" hidden="1" customHeight="1" x14ac:dyDescent="0.25">
      <c r="A5565" s="36" t="s">
        <v>3215</v>
      </c>
      <c r="B5565" s="35" t="s">
        <v>2689</v>
      </c>
      <c r="C5565" s="71" t="s">
        <v>1471</v>
      </c>
      <c r="D5565" s="35" t="s">
        <v>3216</v>
      </c>
      <c r="E5565" s="29">
        <v>1</v>
      </c>
      <c r="F5565" s="105" t="s">
        <v>12339</v>
      </c>
      <c r="G5565" s="29">
        <v>1528</v>
      </c>
      <c r="H5565" s="44">
        <v>2015</v>
      </c>
      <c r="I5565" s="36" t="s">
        <v>12341</v>
      </c>
    </row>
    <row r="5566" spans="1:10" ht="15" hidden="1" customHeight="1" x14ac:dyDescent="0.25">
      <c r="A5566" s="36" t="s">
        <v>18387</v>
      </c>
      <c r="B5566" s="36" t="s">
        <v>346</v>
      </c>
      <c r="C5566" s="56" t="s">
        <v>1095</v>
      </c>
      <c r="D5566" s="35" t="s">
        <v>2691</v>
      </c>
      <c r="E5566" s="29">
        <v>2</v>
      </c>
      <c r="F5566" s="105" t="s">
        <v>19131</v>
      </c>
      <c r="H5566" s="38">
        <v>2014</v>
      </c>
      <c r="I5566" s="56" t="s">
        <v>12398</v>
      </c>
    </row>
    <row r="5567" spans="1:10" ht="15" hidden="1" customHeight="1" x14ac:dyDescent="0.25">
      <c r="A5567" s="36" t="s">
        <v>18388</v>
      </c>
      <c r="B5567" s="35" t="s">
        <v>2692</v>
      </c>
      <c r="C5567" s="71" t="s">
        <v>1471</v>
      </c>
      <c r="D5567" s="35" t="s">
        <v>12484</v>
      </c>
      <c r="E5567" s="29">
        <v>2</v>
      </c>
      <c r="F5567" s="105" t="s">
        <v>19193</v>
      </c>
      <c r="H5567" s="37" t="s">
        <v>19349</v>
      </c>
      <c r="I5567" s="56" t="s">
        <v>12398</v>
      </c>
    </row>
    <row r="5568" spans="1:10" ht="15" hidden="1" customHeight="1" x14ac:dyDescent="0.25">
      <c r="A5568" s="36" t="s">
        <v>18389</v>
      </c>
      <c r="B5568" s="36" t="s">
        <v>2694</v>
      </c>
      <c r="C5568" s="71" t="s">
        <v>1132</v>
      </c>
      <c r="D5568" s="35" t="s">
        <v>12779</v>
      </c>
      <c r="E5568" s="29">
        <v>4</v>
      </c>
      <c r="F5568" s="105" t="s">
        <v>19198</v>
      </c>
      <c r="H5568" s="38">
        <v>2013</v>
      </c>
      <c r="I5568" s="56" t="s">
        <v>19083</v>
      </c>
      <c r="J5568" s="56" t="s">
        <v>19344</v>
      </c>
    </row>
    <row r="5569" spans="1:10" ht="15" hidden="1" customHeight="1" x14ac:dyDescent="0.25">
      <c r="A5569" s="36" t="s">
        <v>18390</v>
      </c>
      <c r="B5569" s="35" t="s">
        <v>2693</v>
      </c>
      <c r="C5569" s="71" t="s">
        <v>1132</v>
      </c>
      <c r="D5569" s="35" t="s">
        <v>12780</v>
      </c>
      <c r="E5569" s="29">
        <v>4</v>
      </c>
      <c r="F5569" s="105" t="s">
        <v>19208</v>
      </c>
      <c r="H5569" s="29">
        <v>2013</v>
      </c>
      <c r="I5569" s="56" t="s">
        <v>12775</v>
      </c>
    </row>
    <row r="5570" spans="1:10" ht="15" hidden="1" customHeight="1" x14ac:dyDescent="0.25">
      <c r="A5570" s="36" t="s">
        <v>18391</v>
      </c>
      <c r="B5570" s="35" t="s">
        <v>2696</v>
      </c>
      <c r="C5570" s="56" t="s">
        <v>1095</v>
      </c>
      <c r="D5570" s="35" t="s">
        <v>2697</v>
      </c>
      <c r="E5570" s="29">
        <v>6</v>
      </c>
      <c r="F5570" s="105" t="s">
        <v>19215</v>
      </c>
      <c r="H5570" s="38">
        <v>2013</v>
      </c>
      <c r="I5570" s="56" t="s">
        <v>19387</v>
      </c>
      <c r="J5570" s="56" t="s">
        <v>12777</v>
      </c>
    </row>
    <row r="5571" spans="1:10" ht="15" hidden="1" customHeight="1" x14ac:dyDescent="0.25">
      <c r="A5571" s="36" t="s">
        <v>18392</v>
      </c>
      <c r="B5571" s="35" t="s">
        <v>2698</v>
      </c>
      <c r="C5571" s="71" t="s">
        <v>2699</v>
      </c>
      <c r="D5571" s="35" t="s">
        <v>2700</v>
      </c>
      <c r="E5571" s="29">
        <v>5</v>
      </c>
      <c r="F5571" s="105" t="s">
        <v>19185</v>
      </c>
      <c r="H5571" s="38">
        <v>2013</v>
      </c>
      <c r="I5571" s="56"/>
    </row>
    <row r="5572" spans="1:10" ht="15" hidden="1" customHeight="1" x14ac:dyDescent="0.25">
      <c r="A5572" s="36" t="s">
        <v>18393</v>
      </c>
      <c r="B5572" s="32" t="s">
        <v>1773</v>
      </c>
      <c r="C5572" s="71" t="s">
        <v>2734</v>
      </c>
      <c r="D5572" s="35" t="s">
        <v>2733</v>
      </c>
      <c r="E5572" s="37">
        <v>6</v>
      </c>
      <c r="F5572" s="105" t="s">
        <v>19050</v>
      </c>
      <c r="G5572" s="37"/>
      <c r="H5572" s="38">
        <v>2011</v>
      </c>
      <c r="I5572" s="56" t="s">
        <v>19050</v>
      </c>
    </row>
    <row r="5573" spans="1:10" ht="15" hidden="1" customHeight="1" x14ac:dyDescent="0.25">
      <c r="A5573" s="36" t="s">
        <v>18394</v>
      </c>
      <c r="B5573" s="36" t="s">
        <v>346</v>
      </c>
      <c r="C5573" s="56" t="s">
        <v>1095</v>
      </c>
      <c r="D5573" s="35" t="s">
        <v>2701</v>
      </c>
      <c r="E5573" s="29">
        <v>1</v>
      </c>
      <c r="F5573" s="105" t="s">
        <v>12339</v>
      </c>
      <c r="G5573" s="29" t="s">
        <v>540</v>
      </c>
      <c r="H5573" s="29">
        <v>1974</v>
      </c>
    </row>
    <row r="5574" spans="1:10" ht="15" hidden="1" customHeight="1" x14ac:dyDescent="0.25">
      <c r="A5574" s="36" t="s">
        <v>18395</v>
      </c>
      <c r="B5574" s="36" t="s">
        <v>346</v>
      </c>
      <c r="C5574" s="56" t="s">
        <v>1095</v>
      </c>
      <c r="D5574" s="35" t="s">
        <v>2702</v>
      </c>
      <c r="E5574" s="29">
        <v>10</v>
      </c>
      <c r="F5574" s="105" t="s">
        <v>19294</v>
      </c>
      <c r="H5574" s="38">
        <v>2013</v>
      </c>
      <c r="I5574" s="56"/>
    </row>
    <row r="5575" spans="1:10" ht="15" hidden="1" customHeight="1" x14ac:dyDescent="0.25">
      <c r="A5575" s="36" t="s">
        <v>18396</v>
      </c>
      <c r="B5575" s="35" t="s">
        <v>2703</v>
      </c>
      <c r="C5575" s="71" t="s">
        <v>2704</v>
      </c>
      <c r="D5575" s="35" t="s">
        <v>2705</v>
      </c>
      <c r="E5575" s="29">
        <v>6</v>
      </c>
      <c r="F5575" s="105" t="s">
        <v>19161</v>
      </c>
      <c r="H5575" s="38">
        <v>2012</v>
      </c>
      <c r="I5575" s="56" t="s">
        <v>19161</v>
      </c>
    </row>
    <row r="5576" spans="1:10" ht="15" hidden="1" customHeight="1" x14ac:dyDescent="0.25">
      <c r="A5576" s="36" t="s">
        <v>18397</v>
      </c>
      <c r="B5576" s="35" t="s">
        <v>2703</v>
      </c>
      <c r="C5576" s="71" t="s">
        <v>2704</v>
      </c>
      <c r="D5576" s="35" t="s">
        <v>2706</v>
      </c>
      <c r="E5576" s="29">
        <v>6</v>
      </c>
      <c r="F5576" s="105" t="s">
        <v>19161</v>
      </c>
      <c r="H5576" s="38">
        <v>2012</v>
      </c>
      <c r="I5576" s="56" t="s">
        <v>19161</v>
      </c>
    </row>
    <row r="5577" spans="1:10" ht="15" hidden="1" customHeight="1" x14ac:dyDescent="0.25">
      <c r="A5577" s="36" t="s">
        <v>18398</v>
      </c>
      <c r="B5577" s="35" t="s">
        <v>841</v>
      </c>
      <c r="C5577" s="71" t="s">
        <v>2707</v>
      </c>
      <c r="D5577" s="35" t="s">
        <v>2708</v>
      </c>
      <c r="E5577" s="29">
        <v>10</v>
      </c>
      <c r="F5577" s="105" t="s">
        <v>19158</v>
      </c>
      <c r="H5577" s="38">
        <v>2013</v>
      </c>
      <c r="I5577" s="56" t="s">
        <v>18996</v>
      </c>
    </row>
    <row r="5578" spans="1:10" ht="15" hidden="1" customHeight="1" x14ac:dyDescent="0.25">
      <c r="A5578" s="36" t="s">
        <v>18399</v>
      </c>
      <c r="B5578" s="35" t="s">
        <v>2709</v>
      </c>
      <c r="C5578" s="71" t="s">
        <v>337</v>
      </c>
      <c r="D5578" s="35" t="s">
        <v>2710</v>
      </c>
      <c r="E5578" s="29">
        <v>1</v>
      </c>
      <c r="F5578" s="105" t="s">
        <v>12339</v>
      </c>
      <c r="G5578" s="29" t="s">
        <v>2962</v>
      </c>
      <c r="H5578" s="37" t="s">
        <v>19349</v>
      </c>
      <c r="I5578" s="36" t="s">
        <v>12339</v>
      </c>
    </row>
    <row r="5579" spans="1:10" ht="15" hidden="1" customHeight="1" x14ac:dyDescent="0.25">
      <c r="A5579" s="36" t="s">
        <v>18400</v>
      </c>
      <c r="B5579" s="36" t="s">
        <v>2711</v>
      </c>
      <c r="C5579" s="56" t="s">
        <v>2712</v>
      </c>
      <c r="D5579" s="36" t="s">
        <v>2713</v>
      </c>
      <c r="E5579" s="29">
        <v>10</v>
      </c>
      <c r="F5579" s="105" t="s">
        <v>19158</v>
      </c>
      <c r="H5579" s="38">
        <v>2012</v>
      </c>
      <c r="I5579" s="56"/>
    </row>
    <row r="5580" spans="1:10" ht="15" hidden="1" customHeight="1" x14ac:dyDescent="0.25">
      <c r="A5580" s="36" t="s">
        <v>18401</v>
      </c>
      <c r="B5580" s="35" t="s">
        <v>2714</v>
      </c>
      <c r="C5580" s="71" t="s">
        <v>1238</v>
      </c>
      <c r="D5580" s="35" t="s">
        <v>2715</v>
      </c>
      <c r="E5580" s="29">
        <v>1</v>
      </c>
      <c r="F5580" s="105" t="s">
        <v>12339</v>
      </c>
      <c r="G5580" s="29">
        <v>2629</v>
      </c>
      <c r="H5580" s="38">
        <v>2013</v>
      </c>
      <c r="I5580" s="36" t="s">
        <v>12341</v>
      </c>
    </row>
    <row r="5581" spans="1:10" ht="15" hidden="1" customHeight="1" x14ac:dyDescent="0.25">
      <c r="A5581" s="36" t="s">
        <v>18402</v>
      </c>
      <c r="B5581" s="36" t="s">
        <v>346</v>
      </c>
      <c r="C5581" s="56" t="s">
        <v>1095</v>
      </c>
      <c r="D5581" s="35" t="s">
        <v>12565</v>
      </c>
      <c r="E5581" s="29">
        <v>4</v>
      </c>
      <c r="F5581" s="105" t="s">
        <v>11971</v>
      </c>
      <c r="H5581" s="29">
        <v>2012</v>
      </c>
      <c r="I5581" s="56" t="s">
        <v>12775</v>
      </c>
    </row>
    <row r="5582" spans="1:10" ht="15" hidden="1" customHeight="1" x14ac:dyDescent="0.25">
      <c r="A5582" s="36" t="s">
        <v>12563</v>
      </c>
      <c r="B5582" s="36" t="s">
        <v>346</v>
      </c>
      <c r="C5582" s="56" t="s">
        <v>1095</v>
      </c>
      <c r="D5582" s="35" t="s">
        <v>12564</v>
      </c>
      <c r="E5582" s="29">
        <v>4</v>
      </c>
      <c r="F5582" s="105" t="s">
        <v>11971</v>
      </c>
      <c r="H5582" s="29">
        <v>2014</v>
      </c>
      <c r="I5582" s="56" t="s">
        <v>18971</v>
      </c>
    </row>
    <row r="5583" spans="1:10" ht="15" hidden="1" customHeight="1" x14ac:dyDescent="0.25">
      <c r="A5583" s="36" t="s">
        <v>18403</v>
      </c>
      <c r="B5583" s="35" t="s">
        <v>2716</v>
      </c>
      <c r="C5583" s="71" t="s">
        <v>200</v>
      </c>
      <c r="D5583" s="35" t="s">
        <v>2717</v>
      </c>
      <c r="E5583" s="29">
        <v>9</v>
      </c>
      <c r="F5583" s="105" t="s">
        <v>19064</v>
      </c>
      <c r="H5583" s="38">
        <v>2012</v>
      </c>
      <c r="I5583" s="56" t="s">
        <v>19607</v>
      </c>
    </row>
    <row r="5584" spans="1:10" ht="15" hidden="1" customHeight="1" x14ac:dyDescent="0.25">
      <c r="A5584" s="36" t="s">
        <v>18404</v>
      </c>
      <c r="B5584" s="32" t="s">
        <v>1773</v>
      </c>
      <c r="C5584" s="71" t="s">
        <v>2718</v>
      </c>
      <c r="D5584" s="35" t="s">
        <v>2719</v>
      </c>
      <c r="E5584" s="29">
        <v>1</v>
      </c>
      <c r="F5584" s="105" t="s">
        <v>12339</v>
      </c>
      <c r="G5584" s="29">
        <v>2732</v>
      </c>
      <c r="H5584" s="38">
        <v>2006</v>
      </c>
      <c r="I5584" s="36" t="s">
        <v>12339</v>
      </c>
    </row>
    <row r="5585" spans="1:10" ht="15" hidden="1" customHeight="1" x14ac:dyDescent="0.25">
      <c r="A5585" s="36" t="s">
        <v>18405</v>
      </c>
      <c r="B5585" s="31" t="s">
        <v>2720</v>
      </c>
      <c r="C5585" s="78" t="s">
        <v>1132</v>
      </c>
      <c r="D5585" s="31" t="s">
        <v>2721</v>
      </c>
      <c r="E5585" s="30">
        <v>4</v>
      </c>
      <c r="F5585" s="105" t="s">
        <v>19245</v>
      </c>
      <c r="G5585" s="30"/>
      <c r="H5585" s="30" t="s">
        <v>1082</v>
      </c>
      <c r="I5585" s="78"/>
    </row>
    <row r="5586" spans="1:10" ht="15" hidden="1" customHeight="1" x14ac:dyDescent="0.25">
      <c r="A5586" s="36" t="s">
        <v>18406</v>
      </c>
      <c r="B5586" s="35" t="s">
        <v>841</v>
      </c>
      <c r="C5586" s="71" t="s">
        <v>625</v>
      </c>
      <c r="D5586" s="35" t="s">
        <v>2723</v>
      </c>
      <c r="E5586" s="29">
        <v>1</v>
      </c>
      <c r="F5586" s="105" t="s">
        <v>12339</v>
      </c>
      <c r="G5586" s="29" t="s">
        <v>2724</v>
      </c>
      <c r="H5586" s="38">
        <v>2002</v>
      </c>
      <c r="I5586" s="36" t="s">
        <v>12339</v>
      </c>
    </row>
    <row r="5587" spans="1:10" ht="15" hidden="1" customHeight="1" x14ac:dyDescent="0.25">
      <c r="A5587" s="36" t="s">
        <v>18407</v>
      </c>
      <c r="B5587" s="36" t="s">
        <v>346</v>
      </c>
      <c r="C5587" s="56" t="s">
        <v>1095</v>
      </c>
      <c r="D5587" s="35" t="s">
        <v>2725</v>
      </c>
      <c r="E5587" s="29" t="s">
        <v>2726</v>
      </c>
      <c r="F5587" s="105" t="s">
        <v>19294</v>
      </c>
      <c r="H5587" s="37">
        <v>2013</v>
      </c>
      <c r="I5587" s="56"/>
    </row>
    <row r="5588" spans="1:10" ht="15" hidden="1" customHeight="1" x14ac:dyDescent="0.25">
      <c r="A5588" s="36" t="s">
        <v>18408</v>
      </c>
      <c r="B5588" s="35" t="s">
        <v>2727</v>
      </c>
      <c r="C5588" s="71" t="s">
        <v>1207</v>
      </c>
      <c r="D5588" s="35" t="s">
        <v>2728</v>
      </c>
      <c r="E5588" s="29">
        <v>8</v>
      </c>
      <c r="F5588" s="105" t="s">
        <v>12399</v>
      </c>
      <c r="H5588" s="38">
        <v>2014</v>
      </c>
      <c r="I5588" s="56" t="s">
        <v>12399</v>
      </c>
    </row>
    <row r="5589" spans="1:10" ht="15" hidden="1" customHeight="1" x14ac:dyDescent="0.25">
      <c r="A5589" s="36" t="s">
        <v>12550</v>
      </c>
      <c r="B5589" s="35"/>
      <c r="C5589" s="71" t="s">
        <v>2364</v>
      </c>
      <c r="D5589" s="35" t="s">
        <v>12551</v>
      </c>
      <c r="E5589" s="29">
        <v>8</v>
      </c>
      <c r="F5589" s="105" t="s">
        <v>12399</v>
      </c>
      <c r="H5589" s="38">
        <v>2017</v>
      </c>
      <c r="I5589" s="56" t="s">
        <v>12396</v>
      </c>
    </row>
    <row r="5590" spans="1:10" ht="15" hidden="1" customHeight="1" x14ac:dyDescent="0.25">
      <c r="A5590" s="36" t="s">
        <v>18409</v>
      </c>
      <c r="B5590" s="35" t="s">
        <v>2729</v>
      </c>
      <c r="C5590" s="71" t="s">
        <v>2676</v>
      </c>
      <c r="D5590" s="35" t="s">
        <v>2730</v>
      </c>
      <c r="E5590" s="29">
        <v>1</v>
      </c>
      <c r="F5590" s="105" t="s">
        <v>12339</v>
      </c>
      <c r="G5590" s="29">
        <v>1030</v>
      </c>
      <c r="H5590" s="37" t="s">
        <v>19349</v>
      </c>
      <c r="I5590" s="36" t="s">
        <v>12341</v>
      </c>
    </row>
    <row r="5591" spans="1:10" ht="15" hidden="1" customHeight="1" x14ac:dyDescent="0.25">
      <c r="A5591" s="36" t="s">
        <v>18410</v>
      </c>
      <c r="B5591" s="35" t="s">
        <v>2731</v>
      </c>
      <c r="C5591" s="71" t="s">
        <v>54</v>
      </c>
      <c r="D5591" s="35" t="s">
        <v>2732</v>
      </c>
      <c r="E5591" s="29">
        <v>4</v>
      </c>
      <c r="F5591" s="105" t="s">
        <v>11971</v>
      </c>
      <c r="H5591" s="37" t="s">
        <v>19347</v>
      </c>
      <c r="I5591" s="56" t="s">
        <v>12775</v>
      </c>
    </row>
    <row r="5592" spans="1:10" ht="15" hidden="1" customHeight="1" x14ac:dyDescent="0.25">
      <c r="A5592" s="36" t="s">
        <v>18411</v>
      </c>
      <c r="B5592" s="35" t="s">
        <v>2741</v>
      </c>
      <c r="C5592" s="71" t="s">
        <v>2704</v>
      </c>
      <c r="D5592" s="35" t="s">
        <v>2742</v>
      </c>
      <c r="E5592" s="29">
        <v>6</v>
      </c>
      <c r="F5592" s="105" t="s">
        <v>19161</v>
      </c>
      <c r="H5592" s="38">
        <v>2013</v>
      </c>
      <c r="I5592" s="56" t="s">
        <v>19161</v>
      </c>
    </row>
    <row r="5593" spans="1:10" ht="15" hidden="1" customHeight="1" x14ac:dyDescent="0.25">
      <c r="A5593" s="36" t="s">
        <v>18412</v>
      </c>
      <c r="B5593" s="35" t="s">
        <v>2743</v>
      </c>
      <c r="C5593" s="71" t="s">
        <v>337</v>
      </c>
      <c r="D5593" s="35" t="s">
        <v>2744</v>
      </c>
      <c r="E5593" s="29">
        <v>1</v>
      </c>
      <c r="F5593" s="105" t="s">
        <v>12339</v>
      </c>
      <c r="G5593" s="29">
        <v>2031</v>
      </c>
      <c r="H5593" s="37" t="s">
        <v>19349</v>
      </c>
      <c r="I5593" s="36" t="s">
        <v>12339</v>
      </c>
    </row>
    <row r="5594" spans="1:10" ht="15" hidden="1" customHeight="1" x14ac:dyDescent="0.25">
      <c r="A5594" s="36" t="s">
        <v>18413</v>
      </c>
      <c r="B5594" s="35" t="s">
        <v>2745</v>
      </c>
      <c r="C5594" s="71" t="s">
        <v>2746</v>
      </c>
      <c r="D5594" s="35" t="s">
        <v>2747</v>
      </c>
      <c r="E5594" s="29">
        <v>9</v>
      </c>
      <c r="F5594" s="105" t="s">
        <v>19064</v>
      </c>
      <c r="H5594" s="38">
        <v>2013</v>
      </c>
      <c r="I5594" s="56" t="s">
        <v>19637</v>
      </c>
      <c r="J5594" s="56" t="s">
        <v>19639</v>
      </c>
    </row>
    <row r="5595" spans="1:10" ht="15" hidden="1" customHeight="1" x14ac:dyDescent="0.25">
      <c r="A5595" s="36" t="s">
        <v>3200</v>
      </c>
      <c r="B5595" s="35" t="s">
        <v>2745</v>
      </c>
      <c r="C5595" s="71" t="s">
        <v>2746</v>
      </c>
      <c r="D5595" s="35" t="s">
        <v>3199</v>
      </c>
      <c r="E5595" s="29">
        <v>9</v>
      </c>
      <c r="F5595" s="105" t="s">
        <v>19064</v>
      </c>
      <c r="H5595" s="38">
        <v>2014</v>
      </c>
      <c r="I5595" s="56"/>
    </row>
    <row r="5596" spans="1:10" ht="15" hidden="1" customHeight="1" x14ac:dyDescent="0.25">
      <c r="A5596" s="36" t="s">
        <v>18414</v>
      </c>
      <c r="B5596" s="35" t="s">
        <v>2748</v>
      </c>
      <c r="C5596" s="71" t="s">
        <v>1999</v>
      </c>
      <c r="D5596" s="35" t="s">
        <v>2749</v>
      </c>
      <c r="E5596" s="29">
        <v>8</v>
      </c>
      <c r="F5596" s="105" t="s">
        <v>19279</v>
      </c>
      <c r="H5596" s="38">
        <v>2013</v>
      </c>
      <c r="I5596" s="56"/>
    </row>
    <row r="5597" spans="1:10" ht="15" hidden="1" customHeight="1" x14ac:dyDescent="0.25">
      <c r="A5597" s="36" t="s">
        <v>18415</v>
      </c>
      <c r="B5597" s="35" t="s">
        <v>2750</v>
      </c>
      <c r="C5597" s="71" t="s">
        <v>337</v>
      </c>
      <c r="D5597" s="35" t="s">
        <v>2751</v>
      </c>
      <c r="E5597" s="29">
        <v>1</v>
      </c>
      <c r="F5597" s="105" t="s">
        <v>12339</v>
      </c>
      <c r="G5597" s="29">
        <v>1428</v>
      </c>
      <c r="H5597" s="38">
        <v>2013</v>
      </c>
      <c r="I5597" s="36" t="s">
        <v>12339</v>
      </c>
    </row>
    <row r="5598" spans="1:10" ht="15" hidden="1" customHeight="1" x14ac:dyDescent="0.25">
      <c r="A5598" s="36" t="s">
        <v>18416</v>
      </c>
      <c r="B5598" s="35" t="s">
        <v>2752</v>
      </c>
      <c r="C5598" s="71" t="s">
        <v>337</v>
      </c>
      <c r="D5598" s="35" t="s">
        <v>2753</v>
      </c>
      <c r="E5598" s="29">
        <v>1</v>
      </c>
      <c r="F5598" s="105" t="s">
        <v>12339</v>
      </c>
      <c r="G5598" s="29">
        <v>1241</v>
      </c>
      <c r="H5598" s="38">
        <v>2013</v>
      </c>
      <c r="I5598" s="36" t="s">
        <v>12339</v>
      </c>
    </row>
    <row r="5599" spans="1:10" ht="15" hidden="1" customHeight="1" x14ac:dyDescent="0.25">
      <c r="A5599" s="36" t="s">
        <v>18417</v>
      </c>
      <c r="B5599" s="35" t="s">
        <v>2754</v>
      </c>
      <c r="C5599" s="71" t="s">
        <v>2755</v>
      </c>
      <c r="D5599" s="35" t="s">
        <v>2756</v>
      </c>
      <c r="E5599" s="29">
        <v>6</v>
      </c>
      <c r="F5599" s="105" t="s">
        <v>19050</v>
      </c>
      <c r="H5599" s="38">
        <v>2013</v>
      </c>
      <c r="I5599" s="56" t="s">
        <v>19050</v>
      </c>
      <c r="J5599" s="56" t="s">
        <v>12352</v>
      </c>
    </row>
    <row r="5600" spans="1:10" ht="15" hidden="1" customHeight="1" x14ac:dyDescent="0.25">
      <c r="A5600" s="36" t="s">
        <v>18418</v>
      </c>
      <c r="B5600" s="35" t="s">
        <v>2757</v>
      </c>
      <c r="C5600" s="56" t="s">
        <v>1095</v>
      </c>
      <c r="D5600" s="35" t="s">
        <v>3197</v>
      </c>
      <c r="E5600" s="29">
        <v>2</v>
      </c>
      <c r="F5600" s="105" t="s">
        <v>19301</v>
      </c>
      <c r="H5600" s="29">
        <v>2014</v>
      </c>
      <c r="I5600" s="56"/>
    </row>
    <row r="5601" spans="1:10" ht="15" hidden="1" customHeight="1" x14ac:dyDescent="0.25">
      <c r="A5601" s="36" t="s">
        <v>3195</v>
      </c>
      <c r="B5601" s="35" t="s">
        <v>2757</v>
      </c>
      <c r="C5601" s="56" t="s">
        <v>1095</v>
      </c>
      <c r="D5601" s="35" t="s">
        <v>3196</v>
      </c>
      <c r="E5601" s="29">
        <v>2</v>
      </c>
      <c r="F5601" s="105" t="s">
        <v>19301</v>
      </c>
      <c r="H5601" s="29">
        <v>2014</v>
      </c>
      <c r="I5601" s="56"/>
    </row>
    <row r="5602" spans="1:10" ht="15" hidden="1" customHeight="1" x14ac:dyDescent="0.25">
      <c r="A5602" s="36" t="s">
        <v>18419</v>
      </c>
      <c r="B5602" s="35" t="s">
        <v>2754</v>
      </c>
      <c r="C5602" s="71" t="s">
        <v>2755</v>
      </c>
      <c r="D5602" s="35" t="s">
        <v>2758</v>
      </c>
      <c r="E5602" s="29">
        <v>6</v>
      </c>
      <c r="F5602" s="105" t="s">
        <v>19050</v>
      </c>
      <c r="H5602" s="38">
        <v>2013</v>
      </c>
      <c r="I5602" s="56" t="s">
        <v>19050</v>
      </c>
    </row>
    <row r="5603" spans="1:10" ht="15" hidden="1" customHeight="1" x14ac:dyDescent="0.25">
      <c r="A5603" s="36" t="s">
        <v>18420</v>
      </c>
      <c r="B5603" s="35" t="s">
        <v>2769</v>
      </c>
      <c r="C5603" s="71" t="s">
        <v>1999</v>
      </c>
      <c r="D5603" s="35" t="s">
        <v>2759</v>
      </c>
      <c r="E5603" s="29">
        <v>8</v>
      </c>
      <c r="F5603" s="105" t="s">
        <v>19283</v>
      </c>
      <c r="H5603" s="37" t="s">
        <v>19347</v>
      </c>
      <c r="I5603" s="56"/>
    </row>
    <row r="5604" spans="1:10" ht="15" hidden="1" customHeight="1" x14ac:dyDescent="0.25">
      <c r="A5604" s="36" t="s">
        <v>18421</v>
      </c>
      <c r="B5604" s="35" t="s">
        <v>2760</v>
      </c>
      <c r="C5604" s="71" t="s">
        <v>2686</v>
      </c>
      <c r="D5604" s="35" t="s">
        <v>2761</v>
      </c>
      <c r="E5604" s="29">
        <v>1</v>
      </c>
      <c r="F5604" s="105" t="s">
        <v>12339</v>
      </c>
      <c r="G5604" s="29">
        <v>2530</v>
      </c>
      <c r="H5604" s="37">
        <v>2014</v>
      </c>
      <c r="I5604" s="36" t="s">
        <v>12339</v>
      </c>
    </row>
    <row r="5605" spans="1:10" ht="15" hidden="1" customHeight="1" x14ac:dyDescent="0.25">
      <c r="A5605" s="36" t="s">
        <v>18422</v>
      </c>
      <c r="B5605" s="35" t="s">
        <v>2770</v>
      </c>
      <c r="C5605" s="71" t="s">
        <v>1999</v>
      </c>
      <c r="D5605" s="35" t="s">
        <v>2762</v>
      </c>
      <c r="E5605" s="29">
        <v>8</v>
      </c>
      <c r="F5605" s="105" t="s">
        <v>19285</v>
      </c>
      <c r="H5605" s="37" t="s">
        <v>19347</v>
      </c>
      <c r="I5605" s="56"/>
    </row>
    <row r="5606" spans="1:10" ht="15" hidden="1" customHeight="1" x14ac:dyDescent="0.25">
      <c r="A5606" s="36" t="s">
        <v>18423</v>
      </c>
      <c r="B5606" s="35" t="s">
        <v>2763</v>
      </c>
      <c r="C5606" s="56" t="s">
        <v>251</v>
      </c>
      <c r="D5606" s="35" t="s">
        <v>2764</v>
      </c>
      <c r="E5606" s="29">
        <v>1</v>
      </c>
      <c r="F5606" s="105" t="s">
        <v>12339</v>
      </c>
      <c r="G5606" s="29">
        <v>4816</v>
      </c>
      <c r="H5606" s="38">
        <v>2014</v>
      </c>
      <c r="I5606" s="36" t="s">
        <v>12393</v>
      </c>
    </row>
    <row r="5607" spans="1:10" ht="15" hidden="1" customHeight="1" x14ac:dyDescent="0.25">
      <c r="A5607" s="36" t="s">
        <v>18424</v>
      </c>
      <c r="B5607" s="35" t="s">
        <v>2765</v>
      </c>
      <c r="C5607" s="56" t="s">
        <v>251</v>
      </c>
      <c r="D5607" s="35" t="s">
        <v>2767</v>
      </c>
      <c r="E5607" s="29">
        <v>1</v>
      </c>
      <c r="F5607" s="105" t="s">
        <v>12339</v>
      </c>
      <c r="G5607" s="29">
        <v>4817</v>
      </c>
      <c r="H5607" s="38">
        <v>2014</v>
      </c>
      <c r="I5607" s="36" t="s">
        <v>12393</v>
      </c>
    </row>
    <row r="5608" spans="1:10" ht="15" hidden="1" customHeight="1" x14ac:dyDescent="0.25">
      <c r="A5608" s="36" t="s">
        <v>18425</v>
      </c>
      <c r="B5608" s="35" t="s">
        <v>2766</v>
      </c>
      <c r="C5608" s="56" t="s">
        <v>251</v>
      </c>
      <c r="D5608" s="35" t="s">
        <v>2768</v>
      </c>
      <c r="E5608" s="29">
        <v>1</v>
      </c>
      <c r="F5608" s="105" t="s">
        <v>12339</v>
      </c>
      <c r="G5608" s="29">
        <v>4717</v>
      </c>
      <c r="H5608" s="38">
        <v>2014</v>
      </c>
      <c r="I5608" s="36" t="s">
        <v>12339</v>
      </c>
    </row>
    <row r="5609" spans="1:10" ht="15" hidden="1" customHeight="1" x14ac:dyDescent="0.25">
      <c r="A5609" s="36" t="s">
        <v>18426</v>
      </c>
      <c r="B5609" s="35" t="s">
        <v>2771</v>
      </c>
      <c r="C5609" s="71" t="s">
        <v>2686</v>
      </c>
      <c r="D5609" s="35" t="s">
        <v>2792</v>
      </c>
      <c r="E5609" s="37">
        <v>1</v>
      </c>
      <c r="F5609" s="105" t="s">
        <v>12339</v>
      </c>
      <c r="G5609" s="37">
        <v>2530</v>
      </c>
      <c r="H5609" s="44">
        <v>2014</v>
      </c>
      <c r="I5609" s="36" t="s">
        <v>12339</v>
      </c>
    </row>
    <row r="5610" spans="1:10" ht="15" hidden="1" customHeight="1" x14ac:dyDescent="0.25">
      <c r="A5610" s="36" t="s">
        <v>18427</v>
      </c>
      <c r="B5610" s="36" t="s">
        <v>346</v>
      </c>
      <c r="C5610" s="56" t="s">
        <v>1095</v>
      </c>
      <c r="D5610" s="35" t="s">
        <v>2773</v>
      </c>
      <c r="E5610" s="29">
        <v>1</v>
      </c>
      <c r="F5610" s="105" t="s">
        <v>12339</v>
      </c>
      <c r="G5610" s="29" t="s">
        <v>12648</v>
      </c>
      <c r="H5610" s="29">
        <v>1989</v>
      </c>
      <c r="I5610" s="36" t="s">
        <v>12339</v>
      </c>
      <c r="J5610" s="56" t="s">
        <v>12396</v>
      </c>
    </row>
    <row r="5611" spans="1:10" ht="15" hidden="1" customHeight="1" x14ac:dyDescent="0.25">
      <c r="A5611" s="36" t="s">
        <v>18428</v>
      </c>
      <c r="B5611" s="36" t="s">
        <v>346</v>
      </c>
      <c r="C5611" s="56" t="s">
        <v>1095</v>
      </c>
      <c r="D5611" s="35" t="s">
        <v>2772</v>
      </c>
      <c r="E5611" s="29">
        <v>1</v>
      </c>
      <c r="F5611" s="105" t="s">
        <v>12339</v>
      </c>
      <c r="G5611" s="29" t="s">
        <v>12648</v>
      </c>
      <c r="H5611" s="29">
        <v>1989</v>
      </c>
      <c r="I5611" s="36" t="s">
        <v>12339</v>
      </c>
      <c r="J5611" s="56" t="s">
        <v>12396</v>
      </c>
    </row>
    <row r="5612" spans="1:10" ht="15" hidden="1" customHeight="1" x14ac:dyDescent="0.25">
      <c r="A5612" s="36" t="s">
        <v>18429</v>
      </c>
      <c r="B5612" s="36" t="s">
        <v>346</v>
      </c>
      <c r="C5612" s="56" t="s">
        <v>1095</v>
      </c>
      <c r="D5612" s="35" t="s">
        <v>2774</v>
      </c>
      <c r="E5612" s="29">
        <v>1</v>
      </c>
      <c r="F5612" s="105" t="s">
        <v>12339</v>
      </c>
      <c r="G5612" s="29" t="s">
        <v>12649</v>
      </c>
      <c r="H5612" s="29">
        <v>1981</v>
      </c>
      <c r="I5612" s="36" t="s">
        <v>12339</v>
      </c>
    </row>
    <row r="5613" spans="1:10" ht="15" hidden="1" customHeight="1" x14ac:dyDescent="0.25">
      <c r="A5613" s="36" t="s">
        <v>18430</v>
      </c>
      <c r="B5613" s="36" t="s">
        <v>346</v>
      </c>
      <c r="C5613" s="56" t="s">
        <v>1095</v>
      </c>
      <c r="D5613" s="35" t="s">
        <v>2775</v>
      </c>
      <c r="E5613" s="29">
        <v>1</v>
      </c>
      <c r="F5613" s="105" t="s">
        <v>12339</v>
      </c>
      <c r="G5613" s="29" t="s">
        <v>12648</v>
      </c>
      <c r="H5613" s="29">
        <v>1976</v>
      </c>
    </row>
    <row r="5614" spans="1:10" ht="15" hidden="1" customHeight="1" x14ac:dyDescent="0.25">
      <c r="A5614" s="36" t="s">
        <v>18431</v>
      </c>
      <c r="B5614" s="36" t="s">
        <v>346</v>
      </c>
      <c r="C5614" s="56" t="s">
        <v>1095</v>
      </c>
      <c r="D5614" s="35" t="s">
        <v>2776</v>
      </c>
      <c r="E5614" s="29">
        <v>1</v>
      </c>
      <c r="F5614" s="105" t="s">
        <v>12339</v>
      </c>
      <c r="G5614" s="29" t="s">
        <v>12648</v>
      </c>
      <c r="H5614" s="29">
        <v>1977</v>
      </c>
    </row>
    <row r="5615" spans="1:10" ht="15" hidden="1" customHeight="1" x14ac:dyDescent="0.25">
      <c r="A5615" s="36" t="s">
        <v>18432</v>
      </c>
      <c r="B5615" s="31" t="s">
        <v>346</v>
      </c>
      <c r="C5615" s="78" t="s">
        <v>1095</v>
      </c>
      <c r="D5615" s="31" t="s">
        <v>2777</v>
      </c>
      <c r="E5615" s="30">
        <v>1</v>
      </c>
      <c r="F5615" s="105" t="s">
        <v>12339</v>
      </c>
      <c r="G5615" s="30" t="s">
        <v>1082</v>
      </c>
      <c r="H5615" s="41"/>
      <c r="I5615" s="31"/>
    </row>
    <row r="5616" spans="1:10" ht="15" hidden="1" customHeight="1" x14ac:dyDescent="0.25">
      <c r="A5616" s="36" t="s">
        <v>18433</v>
      </c>
      <c r="B5616" s="35" t="s">
        <v>852</v>
      </c>
      <c r="C5616" s="56" t="s">
        <v>1095</v>
      </c>
      <c r="D5616" s="35" t="s">
        <v>2778</v>
      </c>
      <c r="E5616" s="29">
        <v>1</v>
      </c>
      <c r="F5616" s="105" t="s">
        <v>12339</v>
      </c>
      <c r="G5616" s="29" t="s">
        <v>19554</v>
      </c>
      <c r="H5616" s="29">
        <v>1994</v>
      </c>
      <c r="I5616" s="36" t="s">
        <v>12339</v>
      </c>
    </row>
    <row r="5617" spans="1:9" ht="15" hidden="1" customHeight="1" x14ac:dyDescent="0.25">
      <c r="A5617" s="36" t="s">
        <v>18434</v>
      </c>
      <c r="B5617" s="36" t="s">
        <v>346</v>
      </c>
      <c r="C5617" s="56" t="s">
        <v>1095</v>
      </c>
      <c r="D5617" s="35" t="s">
        <v>3134</v>
      </c>
      <c r="E5617" s="29">
        <v>1</v>
      </c>
      <c r="F5617" s="105" t="s">
        <v>12339</v>
      </c>
      <c r="G5617" s="29" t="s">
        <v>12650</v>
      </c>
      <c r="H5617" s="29">
        <v>2010</v>
      </c>
      <c r="I5617" s="36" t="s">
        <v>12396</v>
      </c>
    </row>
    <row r="5618" spans="1:9" ht="15" hidden="1" customHeight="1" x14ac:dyDescent="0.25">
      <c r="A5618" s="36" t="s">
        <v>3128</v>
      </c>
      <c r="B5618" s="36" t="s">
        <v>346</v>
      </c>
      <c r="C5618" s="56" t="s">
        <v>1095</v>
      </c>
      <c r="D5618" s="35" t="s">
        <v>3129</v>
      </c>
      <c r="E5618" s="29">
        <v>1</v>
      </c>
      <c r="F5618" s="105" t="s">
        <v>12339</v>
      </c>
      <c r="G5618" s="29" t="s">
        <v>12650</v>
      </c>
      <c r="H5618" s="29">
        <v>2014</v>
      </c>
      <c r="I5618" s="36" t="s">
        <v>12396</v>
      </c>
    </row>
    <row r="5619" spans="1:9" ht="15" hidden="1" customHeight="1" x14ac:dyDescent="0.25">
      <c r="A5619" s="36" t="s">
        <v>3135</v>
      </c>
      <c r="B5619" s="36" t="s">
        <v>346</v>
      </c>
      <c r="C5619" s="56" t="s">
        <v>1095</v>
      </c>
      <c r="D5619" s="35" t="s">
        <v>3136</v>
      </c>
      <c r="E5619" s="29">
        <v>1</v>
      </c>
      <c r="F5619" s="105" t="s">
        <v>12339</v>
      </c>
      <c r="G5619" s="29" t="s">
        <v>12650</v>
      </c>
      <c r="H5619" s="29">
        <v>2014</v>
      </c>
      <c r="I5619" s="36" t="s">
        <v>12339</v>
      </c>
    </row>
    <row r="5620" spans="1:9" ht="15" hidden="1" customHeight="1" x14ac:dyDescent="0.25">
      <c r="A5620" s="36" t="s">
        <v>18435</v>
      </c>
      <c r="B5620" s="35" t="s">
        <v>841</v>
      </c>
      <c r="C5620" s="71" t="s">
        <v>457</v>
      </c>
      <c r="D5620" s="35" t="s">
        <v>2783</v>
      </c>
      <c r="E5620" s="29">
        <v>1</v>
      </c>
      <c r="F5620" s="105" t="s">
        <v>12339</v>
      </c>
      <c r="G5620" s="29">
        <v>1934</v>
      </c>
      <c r="H5620" s="38">
        <v>2009</v>
      </c>
      <c r="I5620" s="36" t="s">
        <v>12339</v>
      </c>
    </row>
    <row r="5621" spans="1:9" ht="15" hidden="1" customHeight="1" x14ac:dyDescent="0.25">
      <c r="A5621" s="36" t="s">
        <v>18436</v>
      </c>
      <c r="B5621" s="35" t="s">
        <v>2786</v>
      </c>
      <c r="C5621" s="71" t="s">
        <v>2621</v>
      </c>
      <c r="D5621" s="35" t="s">
        <v>2785</v>
      </c>
      <c r="E5621" s="29">
        <v>1</v>
      </c>
      <c r="F5621" s="105" t="s">
        <v>12339</v>
      </c>
      <c r="G5621" s="29">
        <v>1636</v>
      </c>
      <c r="H5621" s="38">
        <v>2008</v>
      </c>
      <c r="I5621" s="36" t="s">
        <v>12339</v>
      </c>
    </row>
    <row r="5622" spans="1:9" ht="15" hidden="1" customHeight="1" x14ac:dyDescent="0.25">
      <c r="A5622" s="36" t="s">
        <v>18437</v>
      </c>
      <c r="B5622" s="35" t="s">
        <v>2787</v>
      </c>
      <c r="C5622" s="71" t="s">
        <v>2788</v>
      </c>
      <c r="D5622" s="35" t="s">
        <v>2789</v>
      </c>
      <c r="E5622" s="29">
        <v>1</v>
      </c>
      <c r="F5622" s="105" t="s">
        <v>12339</v>
      </c>
      <c r="G5622" s="29">
        <v>1141</v>
      </c>
      <c r="H5622" s="38">
        <v>2014</v>
      </c>
      <c r="I5622" s="36" t="s">
        <v>12339</v>
      </c>
    </row>
    <row r="5623" spans="1:9" ht="15" hidden="1" customHeight="1" x14ac:dyDescent="0.25">
      <c r="A5623" s="36" t="s">
        <v>18438</v>
      </c>
      <c r="B5623" s="35" t="s">
        <v>2790</v>
      </c>
      <c r="C5623" s="71" t="s">
        <v>2686</v>
      </c>
      <c r="D5623" s="35" t="s">
        <v>2791</v>
      </c>
      <c r="E5623" s="37">
        <v>1</v>
      </c>
      <c r="F5623" s="105" t="s">
        <v>12339</v>
      </c>
      <c r="G5623" s="37">
        <v>2530</v>
      </c>
      <c r="H5623" s="44">
        <v>2014</v>
      </c>
      <c r="I5623" s="36" t="s">
        <v>18942</v>
      </c>
    </row>
    <row r="5624" spans="1:9" ht="15" hidden="1" customHeight="1" x14ac:dyDescent="0.25">
      <c r="A5624" s="36" t="s">
        <v>18439</v>
      </c>
      <c r="B5624" s="36" t="s">
        <v>1887</v>
      </c>
      <c r="C5624" s="56" t="s">
        <v>2371</v>
      </c>
      <c r="D5624" s="35" t="s">
        <v>2793</v>
      </c>
      <c r="E5624" s="29">
        <v>6</v>
      </c>
      <c r="F5624" s="105" t="s">
        <v>12540</v>
      </c>
      <c r="H5624" s="38">
        <v>1995</v>
      </c>
      <c r="I5624" s="56"/>
    </row>
    <row r="5625" spans="1:9" ht="15" hidden="1" customHeight="1" x14ac:dyDescent="0.25">
      <c r="A5625" s="36" t="s">
        <v>18440</v>
      </c>
      <c r="B5625" s="36" t="s">
        <v>1887</v>
      </c>
      <c r="C5625" s="71" t="s">
        <v>2323</v>
      </c>
      <c r="D5625" s="35" t="s">
        <v>2794</v>
      </c>
      <c r="E5625" s="29">
        <v>6</v>
      </c>
      <c r="F5625" s="105" t="s">
        <v>12540</v>
      </c>
      <c r="H5625" s="38">
        <v>2013</v>
      </c>
      <c r="I5625" s="56"/>
    </row>
    <row r="5626" spans="1:9" ht="15" hidden="1" customHeight="1" x14ac:dyDescent="0.25">
      <c r="A5626" s="36" t="s">
        <v>18441</v>
      </c>
      <c r="B5626" s="35" t="s">
        <v>2795</v>
      </c>
      <c r="C5626" s="71" t="s">
        <v>1471</v>
      </c>
      <c r="D5626" s="35" t="s">
        <v>2796</v>
      </c>
      <c r="E5626" s="29">
        <v>2</v>
      </c>
      <c r="F5626" s="105" t="s">
        <v>19193</v>
      </c>
      <c r="H5626" s="38">
        <v>2013</v>
      </c>
      <c r="I5626" s="56" t="s">
        <v>12398</v>
      </c>
    </row>
    <row r="5627" spans="1:9" ht="15" hidden="1" customHeight="1" x14ac:dyDescent="0.25">
      <c r="A5627" s="36" t="s">
        <v>2953</v>
      </c>
      <c r="B5627" s="32" t="s">
        <v>1773</v>
      </c>
      <c r="C5627" s="71" t="s">
        <v>249</v>
      </c>
      <c r="D5627" s="35" t="s">
        <v>2954</v>
      </c>
      <c r="E5627" s="29">
        <v>2</v>
      </c>
      <c r="F5627" s="105" t="s">
        <v>19193</v>
      </c>
      <c r="H5627" s="38">
        <v>2014</v>
      </c>
      <c r="I5627" s="56" t="s">
        <v>12571</v>
      </c>
    </row>
    <row r="5628" spans="1:9" ht="15" hidden="1" customHeight="1" x14ac:dyDescent="0.25">
      <c r="A5628" s="36" t="s">
        <v>18442</v>
      </c>
      <c r="B5628" s="35" t="s">
        <v>2797</v>
      </c>
      <c r="C5628" s="71" t="s">
        <v>2538</v>
      </c>
      <c r="D5628" s="35" t="s">
        <v>12908</v>
      </c>
      <c r="E5628" s="29" t="s">
        <v>2726</v>
      </c>
      <c r="F5628" s="105" t="s">
        <v>19294</v>
      </c>
      <c r="H5628" s="37" t="s">
        <v>12569</v>
      </c>
      <c r="I5628" s="56"/>
    </row>
    <row r="5629" spans="1:9" ht="15" hidden="1" customHeight="1" x14ac:dyDescent="0.25">
      <c r="A5629" s="36" t="s">
        <v>12909</v>
      </c>
      <c r="B5629" s="35" t="s">
        <v>2797</v>
      </c>
      <c r="C5629" s="71" t="s">
        <v>1095</v>
      </c>
      <c r="D5629" s="35" t="s">
        <v>12910</v>
      </c>
      <c r="E5629" s="29" t="s">
        <v>2726</v>
      </c>
      <c r="F5629" s="105" t="s">
        <v>19294</v>
      </c>
      <c r="H5629" s="37">
        <v>2011</v>
      </c>
      <c r="I5629" s="56"/>
    </row>
    <row r="5630" spans="1:9" ht="15" hidden="1" customHeight="1" x14ac:dyDescent="0.25">
      <c r="A5630" s="36" t="s">
        <v>18443</v>
      </c>
      <c r="B5630" s="35" t="s">
        <v>2798</v>
      </c>
      <c r="C5630" s="71" t="s">
        <v>2799</v>
      </c>
      <c r="D5630" s="35" t="s">
        <v>2800</v>
      </c>
      <c r="E5630" s="29">
        <v>4</v>
      </c>
      <c r="F5630" s="105" t="s">
        <v>19027</v>
      </c>
      <c r="H5630" s="37" t="s">
        <v>19347</v>
      </c>
      <c r="I5630" s="56" t="s">
        <v>12775</v>
      </c>
    </row>
    <row r="5631" spans="1:9" ht="15" hidden="1" customHeight="1" x14ac:dyDescent="0.25">
      <c r="A5631" s="36" t="s">
        <v>2966</v>
      </c>
      <c r="B5631" s="35" t="s">
        <v>2967</v>
      </c>
      <c r="C5631" s="71" t="s">
        <v>2799</v>
      </c>
      <c r="D5631" s="35" t="s">
        <v>10381</v>
      </c>
      <c r="E5631" s="29">
        <v>4</v>
      </c>
      <c r="F5631" s="105" t="s">
        <v>19027</v>
      </c>
      <c r="H5631" s="44">
        <v>2014</v>
      </c>
      <c r="I5631" s="56" t="s">
        <v>12775</v>
      </c>
    </row>
    <row r="5632" spans="1:9" ht="15" hidden="1" customHeight="1" x14ac:dyDescent="0.25">
      <c r="A5632" s="36" t="s">
        <v>10380</v>
      </c>
      <c r="B5632" s="35" t="s">
        <v>2967</v>
      </c>
      <c r="C5632" s="71" t="s">
        <v>2799</v>
      </c>
      <c r="D5632" s="35" t="s">
        <v>10382</v>
      </c>
      <c r="E5632" s="29">
        <v>4</v>
      </c>
      <c r="F5632" s="105" t="s">
        <v>19027</v>
      </c>
      <c r="H5632" s="44">
        <v>2015</v>
      </c>
      <c r="I5632" s="56" t="s">
        <v>12386</v>
      </c>
    </row>
    <row r="5633" spans="1:10" ht="15" hidden="1" customHeight="1" x14ac:dyDescent="0.25">
      <c r="A5633" s="36" t="s">
        <v>12324</v>
      </c>
      <c r="B5633" s="35" t="s">
        <v>2967</v>
      </c>
      <c r="C5633" s="71" t="s">
        <v>2799</v>
      </c>
      <c r="D5633" s="35" t="s">
        <v>12325</v>
      </c>
      <c r="E5633" s="29">
        <v>4</v>
      </c>
      <c r="F5633" s="105" t="s">
        <v>19027</v>
      </c>
      <c r="H5633" s="44">
        <v>2016</v>
      </c>
      <c r="I5633" s="56" t="s">
        <v>12775</v>
      </c>
    </row>
    <row r="5634" spans="1:10" ht="15" hidden="1" customHeight="1" x14ac:dyDescent="0.25">
      <c r="A5634" s="36" t="s">
        <v>18444</v>
      </c>
      <c r="B5634" s="32" t="s">
        <v>1773</v>
      </c>
      <c r="C5634" s="71" t="s">
        <v>1595</v>
      </c>
      <c r="D5634" s="35" t="s">
        <v>2801</v>
      </c>
      <c r="E5634" s="29">
        <v>1</v>
      </c>
      <c r="F5634" s="105" t="s">
        <v>12339</v>
      </c>
      <c r="G5634" s="29" t="s">
        <v>19500</v>
      </c>
      <c r="H5634" s="29">
        <v>2014</v>
      </c>
      <c r="I5634" s="36" t="s">
        <v>12339</v>
      </c>
    </row>
    <row r="5635" spans="1:10" ht="15" hidden="1" customHeight="1" x14ac:dyDescent="0.25">
      <c r="A5635" s="36" t="s">
        <v>18445</v>
      </c>
      <c r="B5635" s="35" t="s">
        <v>2703</v>
      </c>
      <c r="C5635" s="71" t="s">
        <v>2704</v>
      </c>
      <c r="D5635" s="35" t="s">
        <v>2802</v>
      </c>
      <c r="E5635" s="29">
        <v>6</v>
      </c>
      <c r="F5635" s="105" t="s">
        <v>19161</v>
      </c>
      <c r="H5635" s="38">
        <v>2013</v>
      </c>
      <c r="I5635" s="56" t="s">
        <v>19161</v>
      </c>
    </row>
    <row r="5636" spans="1:10" ht="15" hidden="1" customHeight="1" x14ac:dyDescent="0.25">
      <c r="A5636" s="36" t="s">
        <v>18446</v>
      </c>
      <c r="B5636" s="35" t="s">
        <v>841</v>
      </c>
      <c r="C5636" s="71" t="s">
        <v>2803</v>
      </c>
      <c r="D5636" s="35" t="s">
        <v>2804</v>
      </c>
      <c r="E5636" s="29">
        <v>8</v>
      </c>
      <c r="F5636" s="105" t="s">
        <v>19028</v>
      </c>
      <c r="H5636" s="37">
        <v>2014</v>
      </c>
      <c r="I5636" s="56" t="s">
        <v>19028</v>
      </c>
    </row>
    <row r="5637" spans="1:10" ht="15" hidden="1" customHeight="1" x14ac:dyDescent="0.25">
      <c r="A5637" s="36" t="s">
        <v>18447</v>
      </c>
      <c r="B5637" s="35" t="s">
        <v>2805</v>
      </c>
      <c r="C5637" s="71" t="s">
        <v>2806</v>
      </c>
      <c r="D5637" s="35" t="s">
        <v>2807</v>
      </c>
      <c r="E5637" s="37">
        <v>1</v>
      </c>
      <c r="F5637" s="105" t="s">
        <v>12339</v>
      </c>
      <c r="G5637" s="37">
        <v>1934</v>
      </c>
      <c r="H5637" s="44">
        <v>2014</v>
      </c>
      <c r="I5637" s="36" t="s">
        <v>12339</v>
      </c>
    </row>
    <row r="5638" spans="1:10" ht="15" hidden="1" customHeight="1" x14ac:dyDescent="0.25">
      <c r="A5638" s="36" t="s">
        <v>18448</v>
      </c>
      <c r="B5638" s="35" t="s">
        <v>2810</v>
      </c>
      <c r="C5638" s="71" t="s">
        <v>2811</v>
      </c>
      <c r="D5638" s="35" t="s">
        <v>2812</v>
      </c>
      <c r="E5638" s="29">
        <v>1</v>
      </c>
      <c r="F5638" s="105" t="s">
        <v>12339</v>
      </c>
      <c r="G5638" s="29">
        <v>1833</v>
      </c>
      <c r="H5638" s="38">
        <v>2014</v>
      </c>
      <c r="I5638" s="36" t="s">
        <v>12339</v>
      </c>
    </row>
    <row r="5639" spans="1:10" ht="15" hidden="1" customHeight="1" x14ac:dyDescent="0.25">
      <c r="A5639" s="36" t="s">
        <v>3157</v>
      </c>
      <c r="B5639" s="35" t="s">
        <v>2810</v>
      </c>
      <c r="C5639" s="71" t="s">
        <v>2811</v>
      </c>
      <c r="D5639" s="35" t="s">
        <v>3159</v>
      </c>
      <c r="E5639" s="29">
        <v>1</v>
      </c>
      <c r="F5639" s="105" t="s">
        <v>12339</v>
      </c>
      <c r="G5639" s="29">
        <v>1833</v>
      </c>
      <c r="H5639" s="38">
        <v>2014</v>
      </c>
      <c r="I5639" s="36" t="s">
        <v>12339</v>
      </c>
    </row>
    <row r="5640" spans="1:10" ht="15" hidden="1" customHeight="1" x14ac:dyDescent="0.25">
      <c r="A5640" s="36" t="s">
        <v>3158</v>
      </c>
      <c r="B5640" s="35" t="s">
        <v>2810</v>
      </c>
      <c r="C5640" s="71" t="s">
        <v>2811</v>
      </c>
      <c r="D5640" s="35" t="s">
        <v>3160</v>
      </c>
      <c r="E5640" s="29">
        <v>1</v>
      </c>
      <c r="F5640" s="105" t="s">
        <v>12339</v>
      </c>
      <c r="G5640" s="29">
        <v>1833</v>
      </c>
      <c r="H5640" s="38">
        <v>2015</v>
      </c>
      <c r="I5640" s="36" t="s">
        <v>12341</v>
      </c>
    </row>
    <row r="5641" spans="1:10" ht="15" hidden="1" customHeight="1" x14ac:dyDescent="0.25">
      <c r="A5641" s="36" t="s">
        <v>18449</v>
      </c>
      <c r="B5641" s="35" t="s">
        <v>19407</v>
      </c>
      <c r="C5641" s="71" t="s">
        <v>627</v>
      </c>
      <c r="D5641" s="35" t="s">
        <v>19750</v>
      </c>
      <c r="E5641" s="37">
        <v>6</v>
      </c>
      <c r="F5641" s="120" t="s">
        <v>19202</v>
      </c>
      <c r="G5641" s="37"/>
      <c r="H5641" s="44"/>
      <c r="I5641" s="35"/>
    </row>
    <row r="5642" spans="1:10" ht="15" hidden="1" customHeight="1" x14ac:dyDescent="0.25">
      <c r="A5642" s="36" t="s">
        <v>18450</v>
      </c>
      <c r="B5642" s="35" t="s">
        <v>2813</v>
      </c>
      <c r="C5642" s="71" t="s">
        <v>2821</v>
      </c>
      <c r="D5642" s="35" t="s">
        <v>2814</v>
      </c>
      <c r="E5642" s="29">
        <v>1</v>
      </c>
      <c r="F5642" s="105" t="s">
        <v>12339</v>
      </c>
      <c r="G5642" s="29">
        <v>2030</v>
      </c>
      <c r="H5642" s="37" t="s">
        <v>19347</v>
      </c>
      <c r="I5642" s="36" t="s">
        <v>12393</v>
      </c>
    </row>
    <row r="5643" spans="1:10" ht="15" hidden="1" customHeight="1" x14ac:dyDescent="0.25">
      <c r="A5643" s="36" t="s">
        <v>18451</v>
      </c>
      <c r="B5643" s="36" t="s">
        <v>1887</v>
      </c>
      <c r="C5643" s="71" t="s">
        <v>2815</v>
      </c>
      <c r="D5643" s="35" t="s">
        <v>2816</v>
      </c>
      <c r="E5643" s="29">
        <v>9</v>
      </c>
      <c r="F5643" s="105" t="s">
        <v>19078</v>
      </c>
      <c r="H5643" s="38">
        <v>2013</v>
      </c>
      <c r="I5643" s="56" t="s">
        <v>12443</v>
      </c>
    </row>
    <row r="5644" spans="1:10" ht="15" hidden="1" customHeight="1" x14ac:dyDescent="0.25">
      <c r="A5644" s="36" t="s">
        <v>18452</v>
      </c>
      <c r="B5644" s="36" t="s">
        <v>1887</v>
      </c>
      <c r="C5644" s="71" t="s">
        <v>2817</v>
      </c>
      <c r="D5644" s="35" t="s">
        <v>12455</v>
      </c>
      <c r="E5644" s="29">
        <v>9</v>
      </c>
      <c r="F5644" s="105" t="s">
        <v>19078</v>
      </c>
      <c r="H5644" s="38">
        <v>2013</v>
      </c>
      <c r="I5644" s="56" t="s">
        <v>12456</v>
      </c>
    </row>
    <row r="5645" spans="1:10" ht="15" hidden="1" customHeight="1" x14ac:dyDescent="0.25">
      <c r="A5645" s="36" t="s">
        <v>18453</v>
      </c>
      <c r="B5645" s="35" t="s">
        <v>2818</v>
      </c>
      <c r="C5645" s="71" t="s">
        <v>2459</v>
      </c>
      <c r="D5645" s="35" t="s">
        <v>2819</v>
      </c>
      <c r="E5645" s="29">
        <v>9</v>
      </c>
      <c r="F5645" s="105" t="s">
        <v>19078</v>
      </c>
      <c r="H5645" s="38">
        <v>2013</v>
      </c>
      <c r="I5645" s="56" t="s">
        <v>12443</v>
      </c>
      <c r="J5645" s="56" t="s">
        <v>12457</v>
      </c>
    </row>
    <row r="5646" spans="1:10" ht="15" hidden="1" customHeight="1" x14ac:dyDescent="0.25">
      <c r="A5646" s="36" t="s">
        <v>18454</v>
      </c>
      <c r="B5646" s="35" t="s">
        <v>2820</v>
      </c>
      <c r="C5646" s="71" t="s">
        <v>2821</v>
      </c>
      <c r="D5646" s="35" t="s">
        <v>2823</v>
      </c>
      <c r="E5646" s="29">
        <v>1</v>
      </c>
      <c r="F5646" s="105" t="s">
        <v>12339</v>
      </c>
      <c r="G5646" s="29">
        <v>2530</v>
      </c>
      <c r="H5646" s="37" t="s">
        <v>19347</v>
      </c>
      <c r="I5646" s="36" t="s">
        <v>18941</v>
      </c>
    </row>
    <row r="5647" spans="1:10" ht="15" hidden="1" customHeight="1" x14ac:dyDescent="0.25">
      <c r="A5647" s="36" t="s">
        <v>18455</v>
      </c>
      <c r="B5647" s="35" t="s">
        <v>2822</v>
      </c>
      <c r="C5647" s="71" t="s">
        <v>2821</v>
      </c>
      <c r="D5647" s="35" t="s">
        <v>2824</v>
      </c>
      <c r="E5647" s="29">
        <v>1</v>
      </c>
      <c r="F5647" s="105" t="s">
        <v>12339</v>
      </c>
      <c r="G5647" s="29">
        <v>2530</v>
      </c>
      <c r="H5647" s="37" t="s">
        <v>19347</v>
      </c>
      <c r="I5647" s="36" t="s">
        <v>18941</v>
      </c>
    </row>
    <row r="5648" spans="1:10" ht="15" hidden="1" customHeight="1" x14ac:dyDescent="0.25">
      <c r="A5648" s="36" t="s">
        <v>3051</v>
      </c>
      <c r="B5648" s="35" t="s">
        <v>3050</v>
      </c>
      <c r="C5648" s="71" t="s">
        <v>2517</v>
      </c>
      <c r="D5648" s="35" t="s">
        <v>3070</v>
      </c>
      <c r="E5648" s="29">
        <v>1</v>
      </c>
      <c r="F5648" s="105" t="s">
        <v>12339</v>
      </c>
      <c r="G5648" s="29">
        <v>2530</v>
      </c>
      <c r="H5648" s="44">
        <v>2015</v>
      </c>
      <c r="I5648" s="36" t="s">
        <v>12386</v>
      </c>
    </row>
    <row r="5649" spans="1:9" ht="15" hidden="1" customHeight="1" x14ac:dyDescent="0.25">
      <c r="A5649" s="36" t="s">
        <v>11860</v>
      </c>
      <c r="B5649" s="35" t="s">
        <v>3050</v>
      </c>
      <c r="C5649" s="71" t="s">
        <v>2517</v>
      </c>
      <c r="D5649" s="35" t="s">
        <v>11861</v>
      </c>
      <c r="E5649" s="29">
        <v>1</v>
      </c>
      <c r="F5649" s="105" t="s">
        <v>12339</v>
      </c>
      <c r="G5649" s="29">
        <v>2530</v>
      </c>
      <c r="H5649" s="44">
        <v>2015</v>
      </c>
      <c r="I5649" s="36" t="s">
        <v>12386</v>
      </c>
    </row>
    <row r="5650" spans="1:9" ht="15" hidden="1" customHeight="1" x14ac:dyDescent="0.25">
      <c r="A5650" s="36" t="s">
        <v>18456</v>
      </c>
      <c r="B5650" s="35" t="s">
        <v>841</v>
      </c>
      <c r="C5650" s="71" t="s">
        <v>2364</v>
      </c>
      <c r="D5650" s="35" t="s">
        <v>2825</v>
      </c>
      <c r="E5650" s="29">
        <v>10</v>
      </c>
      <c r="F5650" s="105" t="s">
        <v>19162</v>
      </c>
      <c r="H5650" s="38">
        <v>2014</v>
      </c>
      <c r="I5650" s="56"/>
    </row>
    <row r="5651" spans="1:9" ht="15" hidden="1" customHeight="1" x14ac:dyDescent="0.25">
      <c r="A5651" s="36" t="s">
        <v>18457</v>
      </c>
      <c r="B5651" s="36" t="s">
        <v>2826</v>
      </c>
      <c r="C5651" s="71" t="s">
        <v>100</v>
      </c>
      <c r="D5651" s="35" t="s">
        <v>2827</v>
      </c>
      <c r="E5651" s="29">
        <v>1</v>
      </c>
      <c r="F5651" s="105" t="s">
        <v>12339</v>
      </c>
      <c r="H5651" s="38">
        <v>2014</v>
      </c>
      <c r="I5651" s="36" t="s">
        <v>12341</v>
      </c>
    </row>
    <row r="5652" spans="1:9" ht="15" hidden="1" customHeight="1" x14ac:dyDescent="0.25">
      <c r="A5652" s="36" t="s">
        <v>18458</v>
      </c>
      <c r="B5652" s="36" t="s">
        <v>346</v>
      </c>
      <c r="C5652" s="56" t="s">
        <v>1095</v>
      </c>
      <c r="D5652" s="35" t="s">
        <v>10390</v>
      </c>
      <c r="E5652" s="29">
        <v>1</v>
      </c>
      <c r="F5652" s="105" t="s">
        <v>12339</v>
      </c>
      <c r="G5652" s="29" t="s">
        <v>2828</v>
      </c>
      <c r="H5652" s="37">
        <v>2014</v>
      </c>
      <c r="I5652" s="36" t="s">
        <v>12339</v>
      </c>
    </row>
    <row r="5653" spans="1:9" ht="15" hidden="1" customHeight="1" x14ac:dyDescent="0.25">
      <c r="A5653" s="36" t="s">
        <v>10388</v>
      </c>
      <c r="B5653" s="36" t="s">
        <v>346</v>
      </c>
      <c r="C5653" s="56" t="s">
        <v>1095</v>
      </c>
      <c r="D5653" s="35" t="s">
        <v>10389</v>
      </c>
      <c r="E5653" s="29">
        <v>1</v>
      </c>
      <c r="F5653" s="105" t="s">
        <v>12339</v>
      </c>
      <c r="G5653" s="29" t="s">
        <v>2828</v>
      </c>
      <c r="H5653" s="44">
        <v>2014</v>
      </c>
      <c r="I5653" s="36" t="s">
        <v>19529</v>
      </c>
    </row>
    <row r="5654" spans="1:9" ht="15" hidden="1" customHeight="1" x14ac:dyDescent="0.25">
      <c r="A5654" s="36" t="s">
        <v>18459</v>
      </c>
      <c r="B5654" s="32" t="s">
        <v>1406</v>
      </c>
      <c r="C5654" s="71" t="s">
        <v>2080</v>
      </c>
      <c r="D5654" s="35" t="s">
        <v>2829</v>
      </c>
      <c r="E5654" s="29">
        <v>9</v>
      </c>
      <c r="F5654" s="105" t="s">
        <v>19305</v>
      </c>
      <c r="H5654" s="38">
        <v>2011</v>
      </c>
      <c r="I5654" s="56"/>
    </row>
    <row r="5655" spans="1:9" ht="15" hidden="1" customHeight="1" x14ac:dyDescent="0.25">
      <c r="A5655" s="36" t="s">
        <v>18460</v>
      </c>
      <c r="B5655" s="35" t="s">
        <v>2830</v>
      </c>
      <c r="C5655" s="71" t="s">
        <v>54</v>
      </c>
      <c r="D5655" s="35" t="s">
        <v>2831</v>
      </c>
      <c r="E5655" s="29">
        <v>1</v>
      </c>
      <c r="F5655" s="105" t="s">
        <v>12339</v>
      </c>
      <c r="G5655" s="29">
        <v>1235</v>
      </c>
      <c r="H5655" s="29">
        <v>2014</v>
      </c>
      <c r="I5655" s="36" t="s">
        <v>12339</v>
      </c>
    </row>
    <row r="5656" spans="1:9" ht="15" hidden="1" customHeight="1" x14ac:dyDescent="0.25">
      <c r="A5656" s="36" t="s">
        <v>18461</v>
      </c>
      <c r="B5656" s="32" t="s">
        <v>1773</v>
      </c>
      <c r="C5656" s="71" t="s">
        <v>2832</v>
      </c>
      <c r="D5656" s="35" t="s">
        <v>2833</v>
      </c>
      <c r="E5656" s="29">
        <v>1</v>
      </c>
      <c r="F5656" s="105" t="s">
        <v>12339</v>
      </c>
      <c r="G5656" s="29">
        <v>1141</v>
      </c>
      <c r="H5656" s="38">
        <v>2014</v>
      </c>
      <c r="I5656" s="36" t="s">
        <v>12393</v>
      </c>
    </row>
    <row r="5657" spans="1:9" ht="15" hidden="1" customHeight="1" x14ac:dyDescent="0.25">
      <c r="A5657" s="36" t="s">
        <v>18462</v>
      </c>
      <c r="B5657" s="35" t="s">
        <v>1055</v>
      </c>
      <c r="C5657" s="71" t="s">
        <v>2834</v>
      </c>
      <c r="D5657" s="35" t="s">
        <v>2835</v>
      </c>
      <c r="E5657" s="29">
        <v>1</v>
      </c>
      <c r="F5657" s="105" t="s">
        <v>12339</v>
      </c>
      <c r="G5657" s="29">
        <v>1732</v>
      </c>
      <c r="H5657" s="29">
        <v>2013</v>
      </c>
      <c r="I5657" s="36" t="s">
        <v>12393</v>
      </c>
    </row>
    <row r="5658" spans="1:9" ht="15" hidden="1" customHeight="1" x14ac:dyDescent="0.25">
      <c r="A5658" s="36" t="s">
        <v>18463</v>
      </c>
      <c r="B5658" s="36" t="s">
        <v>346</v>
      </c>
      <c r="C5658" s="56" t="s">
        <v>1095</v>
      </c>
      <c r="D5658" s="35" t="s">
        <v>2836</v>
      </c>
      <c r="E5658" s="29">
        <v>9</v>
      </c>
      <c r="F5658" s="105" t="s">
        <v>19078</v>
      </c>
      <c r="H5658" s="38">
        <v>2012</v>
      </c>
      <c r="I5658" s="56" t="s">
        <v>12443</v>
      </c>
    </row>
    <row r="5659" spans="1:9" ht="15" hidden="1" customHeight="1" x14ac:dyDescent="0.25">
      <c r="A5659" s="36" t="s">
        <v>18464</v>
      </c>
      <c r="B5659" s="35" t="s">
        <v>2837</v>
      </c>
      <c r="C5659" s="56" t="s">
        <v>1095</v>
      </c>
      <c r="D5659" s="35" t="s">
        <v>2839</v>
      </c>
      <c r="E5659" s="29">
        <v>9</v>
      </c>
      <c r="F5659" s="105" t="s">
        <v>19078</v>
      </c>
      <c r="H5659" s="38">
        <v>2000</v>
      </c>
      <c r="I5659" s="56" t="s">
        <v>12443</v>
      </c>
    </row>
    <row r="5660" spans="1:9" ht="15" hidden="1" customHeight="1" x14ac:dyDescent="0.25">
      <c r="A5660" s="36" t="s">
        <v>18465</v>
      </c>
      <c r="B5660" s="36" t="s">
        <v>346</v>
      </c>
      <c r="C5660" s="56" t="s">
        <v>1095</v>
      </c>
      <c r="D5660" s="35" t="s">
        <v>2838</v>
      </c>
      <c r="E5660" s="29">
        <v>9</v>
      </c>
      <c r="F5660" s="105" t="s">
        <v>19078</v>
      </c>
      <c r="H5660" s="29">
        <v>2001</v>
      </c>
      <c r="I5660" s="56" t="s">
        <v>12443</v>
      </c>
    </row>
    <row r="5661" spans="1:9" ht="15" hidden="1" customHeight="1" x14ac:dyDescent="0.25">
      <c r="A5661" s="36" t="s">
        <v>18466</v>
      </c>
      <c r="B5661" s="36" t="s">
        <v>346</v>
      </c>
      <c r="C5661" s="56" t="s">
        <v>1095</v>
      </c>
      <c r="D5661" s="35" t="s">
        <v>2840</v>
      </c>
      <c r="E5661" s="29">
        <v>9</v>
      </c>
      <c r="F5661" s="105" t="s">
        <v>19078</v>
      </c>
      <c r="H5661" s="38">
        <v>1993</v>
      </c>
      <c r="I5661" s="56" t="s">
        <v>12443</v>
      </c>
    </row>
    <row r="5662" spans="1:9" ht="15" hidden="1" customHeight="1" x14ac:dyDescent="0.25">
      <c r="A5662" s="36" t="s">
        <v>18467</v>
      </c>
      <c r="B5662" s="32" t="s">
        <v>1773</v>
      </c>
      <c r="C5662" s="71" t="s">
        <v>2841</v>
      </c>
      <c r="D5662" s="35" t="s">
        <v>3150</v>
      </c>
      <c r="E5662" s="29">
        <v>9</v>
      </c>
      <c r="F5662" s="105" t="s">
        <v>19078</v>
      </c>
      <c r="H5662" s="29">
        <v>2006</v>
      </c>
      <c r="I5662" s="56" t="s">
        <v>12443</v>
      </c>
    </row>
    <row r="5663" spans="1:9" ht="15" hidden="1" customHeight="1" x14ac:dyDescent="0.25">
      <c r="A5663" s="36" t="s">
        <v>18468</v>
      </c>
      <c r="B5663" s="36" t="s">
        <v>346</v>
      </c>
      <c r="C5663" s="56" t="s">
        <v>1095</v>
      </c>
      <c r="D5663" s="35" t="s">
        <v>2842</v>
      </c>
      <c r="E5663" s="29">
        <v>9</v>
      </c>
      <c r="F5663" s="105" t="s">
        <v>19078</v>
      </c>
      <c r="H5663" s="38">
        <v>1968</v>
      </c>
      <c r="I5663" s="56"/>
    </row>
    <row r="5664" spans="1:9" ht="15" hidden="1" customHeight="1" x14ac:dyDescent="0.25">
      <c r="A5664" s="36" t="s">
        <v>18469</v>
      </c>
      <c r="B5664" s="36" t="s">
        <v>346</v>
      </c>
      <c r="C5664" s="56" t="s">
        <v>1095</v>
      </c>
      <c r="D5664" s="35" t="s">
        <v>2843</v>
      </c>
      <c r="E5664" s="29">
        <v>9</v>
      </c>
      <c r="F5664" s="105" t="s">
        <v>19078</v>
      </c>
      <c r="H5664" s="38">
        <v>1971</v>
      </c>
      <c r="I5664" s="56"/>
    </row>
    <row r="5665" spans="1:9" ht="15" hidden="1" customHeight="1" x14ac:dyDescent="0.25">
      <c r="A5665" s="36" t="s">
        <v>18470</v>
      </c>
      <c r="B5665" s="36" t="s">
        <v>346</v>
      </c>
      <c r="C5665" s="56" t="s">
        <v>1095</v>
      </c>
      <c r="D5665" s="35" t="s">
        <v>2844</v>
      </c>
      <c r="E5665" s="29">
        <v>9</v>
      </c>
      <c r="F5665" s="105" t="s">
        <v>19078</v>
      </c>
      <c r="H5665" s="38">
        <v>1975</v>
      </c>
      <c r="I5665" s="56"/>
    </row>
    <row r="5666" spans="1:9" ht="15" hidden="1" customHeight="1" x14ac:dyDescent="0.25">
      <c r="A5666" s="36" t="s">
        <v>18471</v>
      </c>
      <c r="B5666" s="36" t="s">
        <v>346</v>
      </c>
      <c r="C5666" s="56" t="s">
        <v>1095</v>
      </c>
      <c r="D5666" s="35" t="s">
        <v>2845</v>
      </c>
      <c r="E5666" s="29">
        <v>9</v>
      </c>
      <c r="F5666" s="105" t="s">
        <v>19078</v>
      </c>
      <c r="H5666" s="38">
        <v>1976</v>
      </c>
      <c r="I5666" s="56"/>
    </row>
    <row r="5667" spans="1:9" ht="15" hidden="1" customHeight="1" x14ac:dyDescent="0.25">
      <c r="A5667" s="36" t="s">
        <v>18472</v>
      </c>
      <c r="B5667" s="36" t="s">
        <v>346</v>
      </c>
      <c r="C5667" s="56" t="s">
        <v>1095</v>
      </c>
      <c r="D5667" s="35" t="s">
        <v>2846</v>
      </c>
      <c r="E5667" s="29">
        <v>9</v>
      </c>
      <c r="F5667" s="105" t="s">
        <v>19078</v>
      </c>
      <c r="H5667" s="38">
        <v>1972</v>
      </c>
      <c r="I5667" s="56"/>
    </row>
    <row r="5668" spans="1:9" ht="15" hidden="1" customHeight="1" x14ac:dyDescent="0.25">
      <c r="A5668" s="36" t="s">
        <v>18473</v>
      </c>
      <c r="B5668" s="36" t="s">
        <v>346</v>
      </c>
      <c r="C5668" s="56" t="s">
        <v>1095</v>
      </c>
      <c r="D5668" s="35" t="s">
        <v>2847</v>
      </c>
      <c r="E5668" s="29">
        <v>9</v>
      </c>
      <c r="F5668" s="105" t="s">
        <v>19078</v>
      </c>
      <c r="H5668" s="38">
        <v>1988</v>
      </c>
      <c r="I5668" s="56"/>
    </row>
    <row r="5669" spans="1:9" ht="15" hidden="1" customHeight="1" x14ac:dyDescent="0.25">
      <c r="A5669" s="36" t="s">
        <v>18474</v>
      </c>
      <c r="B5669" s="35" t="s">
        <v>2848</v>
      </c>
      <c r="C5669" s="71" t="s">
        <v>2849</v>
      </c>
      <c r="D5669" s="35" t="s">
        <v>2850</v>
      </c>
      <c r="E5669" s="29">
        <v>9</v>
      </c>
      <c r="F5669" s="105" t="s">
        <v>19078</v>
      </c>
      <c r="H5669" s="38">
        <v>2014</v>
      </c>
      <c r="I5669" s="56" t="s">
        <v>12443</v>
      </c>
    </row>
    <row r="5670" spans="1:9" ht="15" hidden="1" customHeight="1" x14ac:dyDescent="0.25">
      <c r="A5670" s="36" t="s">
        <v>18475</v>
      </c>
      <c r="B5670" s="35" t="s">
        <v>2848</v>
      </c>
      <c r="C5670" s="71" t="s">
        <v>2849</v>
      </c>
      <c r="D5670" s="35" t="s">
        <v>2851</v>
      </c>
      <c r="E5670" s="29">
        <v>9</v>
      </c>
      <c r="F5670" s="105" t="s">
        <v>19078</v>
      </c>
      <c r="H5670" s="38">
        <v>2014</v>
      </c>
      <c r="I5670" s="56" t="s">
        <v>12443</v>
      </c>
    </row>
    <row r="5671" spans="1:9" ht="15" hidden="1" customHeight="1" x14ac:dyDescent="0.25">
      <c r="A5671" s="36" t="s">
        <v>18476</v>
      </c>
      <c r="B5671" s="35" t="s">
        <v>2848</v>
      </c>
      <c r="C5671" s="71" t="s">
        <v>2849</v>
      </c>
      <c r="D5671" s="35" t="s">
        <v>2852</v>
      </c>
      <c r="E5671" s="29">
        <v>9</v>
      </c>
      <c r="F5671" s="105" t="s">
        <v>19078</v>
      </c>
      <c r="H5671" s="38">
        <v>2014</v>
      </c>
      <c r="I5671" s="56" t="s">
        <v>12443</v>
      </c>
    </row>
    <row r="5672" spans="1:9" ht="15" hidden="1" customHeight="1" x14ac:dyDescent="0.25">
      <c r="A5672" s="36" t="s">
        <v>18477</v>
      </c>
      <c r="B5672" s="35" t="s">
        <v>2848</v>
      </c>
      <c r="C5672" s="71" t="s">
        <v>2849</v>
      </c>
      <c r="D5672" s="35" t="s">
        <v>2853</v>
      </c>
      <c r="E5672" s="29">
        <v>9</v>
      </c>
      <c r="F5672" s="105" t="s">
        <v>19078</v>
      </c>
      <c r="H5672" s="38">
        <v>2014</v>
      </c>
      <c r="I5672" s="56" t="s">
        <v>12443</v>
      </c>
    </row>
    <row r="5673" spans="1:9" ht="15" hidden="1" customHeight="1" x14ac:dyDescent="0.25">
      <c r="A5673" s="36" t="s">
        <v>18478</v>
      </c>
      <c r="B5673" s="36" t="s">
        <v>346</v>
      </c>
      <c r="C5673" s="56" t="s">
        <v>1095</v>
      </c>
      <c r="D5673" s="35" t="s">
        <v>11813</v>
      </c>
      <c r="E5673" s="29">
        <v>4</v>
      </c>
      <c r="F5673" s="105" t="s">
        <v>11971</v>
      </c>
      <c r="H5673" s="38">
        <v>2005</v>
      </c>
      <c r="I5673" s="56"/>
    </row>
    <row r="5674" spans="1:9" ht="15" hidden="1" customHeight="1" x14ac:dyDescent="0.25">
      <c r="A5674" s="36" t="s">
        <v>18479</v>
      </c>
      <c r="B5674" s="35" t="s">
        <v>2854</v>
      </c>
      <c r="C5674" s="71" t="s">
        <v>2849</v>
      </c>
      <c r="D5674" s="35" t="s">
        <v>2855</v>
      </c>
      <c r="E5674" s="29">
        <v>2</v>
      </c>
      <c r="F5674" s="105" t="s">
        <v>19271</v>
      </c>
      <c r="H5674" s="38">
        <v>2014</v>
      </c>
      <c r="I5674" s="56" t="s">
        <v>12398</v>
      </c>
    </row>
    <row r="5675" spans="1:9" ht="15" hidden="1" customHeight="1" x14ac:dyDescent="0.25">
      <c r="A5675" s="36" t="s">
        <v>18480</v>
      </c>
      <c r="B5675" s="35" t="s">
        <v>2856</v>
      </c>
      <c r="C5675" s="71" t="s">
        <v>2459</v>
      </c>
      <c r="D5675" s="35" t="s">
        <v>2857</v>
      </c>
      <c r="E5675" s="29">
        <v>9</v>
      </c>
      <c r="F5675" s="105" t="s">
        <v>19078</v>
      </c>
      <c r="H5675" s="38">
        <v>2014</v>
      </c>
      <c r="I5675" s="56" t="s">
        <v>12443</v>
      </c>
    </row>
    <row r="5676" spans="1:9" ht="15" hidden="1" customHeight="1" x14ac:dyDescent="0.25">
      <c r="A5676" s="36" t="s">
        <v>18481</v>
      </c>
      <c r="B5676" s="35" t="s">
        <v>2858</v>
      </c>
      <c r="C5676" s="71" t="s">
        <v>2849</v>
      </c>
      <c r="D5676" s="35" t="s">
        <v>2901</v>
      </c>
      <c r="E5676" s="29">
        <v>2</v>
      </c>
      <c r="F5676" s="105" t="s">
        <v>19019</v>
      </c>
      <c r="H5676" s="38">
        <v>2014</v>
      </c>
      <c r="I5676" s="56" t="s">
        <v>12398</v>
      </c>
    </row>
    <row r="5677" spans="1:9" ht="15" hidden="1" customHeight="1" x14ac:dyDescent="0.25">
      <c r="A5677" s="36" t="s">
        <v>18482</v>
      </c>
      <c r="B5677" s="36" t="s">
        <v>1887</v>
      </c>
      <c r="C5677" s="71" t="s">
        <v>2817</v>
      </c>
      <c r="D5677" s="35" t="s">
        <v>2859</v>
      </c>
      <c r="E5677" s="29">
        <v>9</v>
      </c>
      <c r="F5677" s="105" t="s">
        <v>19078</v>
      </c>
      <c r="H5677" s="38">
        <v>2013</v>
      </c>
      <c r="I5677" s="56" t="s">
        <v>12443</v>
      </c>
    </row>
    <row r="5678" spans="1:9" ht="15" hidden="1" customHeight="1" x14ac:dyDescent="0.25">
      <c r="A5678" s="36" t="s">
        <v>18483</v>
      </c>
      <c r="B5678" s="35" t="s">
        <v>541</v>
      </c>
      <c r="C5678" s="71" t="s">
        <v>337</v>
      </c>
      <c r="D5678" s="35" t="s">
        <v>2860</v>
      </c>
      <c r="E5678" s="29">
        <v>1</v>
      </c>
      <c r="F5678" s="105" t="s">
        <v>12339</v>
      </c>
      <c r="G5678" s="29">
        <v>1529</v>
      </c>
      <c r="H5678" s="29">
        <v>1979</v>
      </c>
    </row>
    <row r="5679" spans="1:9" ht="15" hidden="1" customHeight="1" x14ac:dyDescent="0.25">
      <c r="A5679" s="36" t="s">
        <v>18484</v>
      </c>
      <c r="B5679" s="35" t="s">
        <v>2861</v>
      </c>
      <c r="C5679" s="71" t="s">
        <v>2849</v>
      </c>
      <c r="D5679" s="35" t="s">
        <v>2900</v>
      </c>
      <c r="E5679" s="29">
        <v>9</v>
      </c>
      <c r="F5679" s="105" t="s">
        <v>19078</v>
      </c>
      <c r="H5679" s="38">
        <v>2014</v>
      </c>
      <c r="I5679" s="56" t="s">
        <v>12443</v>
      </c>
    </row>
    <row r="5680" spans="1:9" ht="15" hidden="1" customHeight="1" x14ac:dyDescent="0.25">
      <c r="A5680" s="36" t="s">
        <v>18485</v>
      </c>
      <c r="B5680" s="35" t="s">
        <v>847</v>
      </c>
      <c r="C5680" s="71" t="s">
        <v>1132</v>
      </c>
      <c r="D5680" s="35" t="s">
        <v>2862</v>
      </c>
      <c r="E5680" s="29">
        <v>4</v>
      </c>
      <c r="F5680" s="105" t="s">
        <v>19049</v>
      </c>
      <c r="H5680" s="38">
        <v>2014</v>
      </c>
      <c r="I5680" s="56"/>
    </row>
    <row r="5681" spans="1:10" ht="15" hidden="1" customHeight="1" x14ac:dyDescent="0.25">
      <c r="A5681" s="36" t="s">
        <v>18486</v>
      </c>
      <c r="B5681" s="35" t="s">
        <v>1773</v>
      </c>
      <c r="C5681" s="71" t="s">
        <v>1595</v>
      </c>
      <c r="D5681" s="35" t="s">
        <v>2863</v>
      </c>
      <c r="E5681" s="29">
        <v>1</v>
      </c>
      <c r="F5681" s="105" t="s">
        <v>12339</v>
      </c>
      <c r="G5681" s="29">
        <v>1230</v>
      </c>
      <c r="H5681" s="38">
        <v>2014</v>
      </c>
      <c r="I5681" s="36" t="s">
        <v>12339</v>
      </c>
    </row>
    <row r="5682" spans="1:10" ht="15" hidden="1" customHeight="1" x14ac:dyDescent="0.25">
      <c r="A5682" s="36" t="s">
        <v>18487</v>
      </c>
      <c r="B5682" s="35" t="s">
        <v>2864</v>
      </c>
      <c r="C5682" s="56" t="s">
        <v>1095</v>
      </c>
      <c r="D5682" s="35" t="s">
        <v>2865</v>
      </c>
      <c r="E5682" s="29">
        <v>1</v>
      </c>
      <c r="F5682" s="105" t="s">
        <v>12339</v>
      </c>
      <c r="G5682" s="29" t="s">
        <v>540</v>
      </c>
      <c r="H5682" s="29">
        <v>2015</v>
      </c>
      <c r="I5682" s="36" t="s">
        <v>12339</v>
      </c>
      <c r="J5682" s="56" t="s">
        <v>19419</v>
      </c>
    </row>
    <row r="5683" spans="1:10" ht="15" hidden="1" customHeight="1" x14ac:dyDescent="0.25">
      <c r="A5683" s="36" t="s">
        <v>3079</v>
      </c>
      <c r="B5683" s="35" t="s">
        <v>2864</v>
      </c>
      <c r="C5683" s="56" t="s">
        <v>1095</v>
      </c>
      <c r="D5683" s="35" t="s">
        <v>3078</v>
      </c>
      <c r="E5683" s="29">
        <v>1</v>
      </c>
      <c r="F5683" s="105" t="s">
        <v>12339</v>
      </c>
      <c r="G5683" s="29" t="s">
        <v>540</v>
      </c>
      <c r="H5683" s="29">
        <v>2015</v>
      </c>
      <c r="I5683" s="36" t="s">
        <v>19530</v>
      </c>
    </row>
    <row r="5684" spans="1:10" ht="15" hidden="1" customHeight="1" x14ac:dyDescent="0.25">
      <c r="A5684" s="36" t="s">
        <v>18488</v>
      </c>
      <c r="B5684" s="35" t="s">
        <v>2826</v>
      </c>
      <c r="C5684" s="71" t="s">
        <v>100</v>
      </c>
      <c r="D5684" s="35" t="s">
        <v>2866</v>
      </c>
      <c r="E5684" s="29">
        <v>1</v>
      </c>
      <c r="F5684" s="105" t="s">
        <v>12339</v>
      </c>
      <c r="G5684" s="29">
        <v>1929</v>
      </c>
      <c r="H5684" s="29">
        <v>2014</v>
      </c>
      <c r="I5684" s="36" t="s">
        <v>12341</v>
      </c>
    </row>
    <row r="5685" spans="1:10" ht="15" hidden="1" customHeight="1" x14ac:dyDescent="0.25">
      <c r="A5685" s="36" t="s">
        <v>18489</v>
      </c>
      <c r="B5685" s="35" t="s">
        <v>2867</v>
      </c>
      <c r="C5685" s="71" t="s">
        <v>2342</v>
      </c>
      <c r="D5685" s="35" t="s">
        <v>2868</v>
      </c>
      <c r="E5685" s="29">
        <v>8</v>
      </c>
      <c r="F5685" s="105" t="s">
        <v>19272</v>
      </c>
      <c r="H5685" s="37" t="s">
        <v>19348</v>
      </c>
      <c r="I5685" s="56" t="s">
        <v>19009</v>
      </c>
    </row>
    <row r="5686" spans="1:10" ht="15" hidden="1" customHeight="1" x14ac:dyDescent="0.25">
      <c r="A5686" s="36" t="s">
        <v>18490</v>
      </c>
      <c r="B5686" s="36" t="s">
        <v>1887</v>
      </c>
      <c r="C5686" s="71" t="s">
        <v>2870</v>
      </c>
      <c r="D5686" s="35" t="s">
        <v>2869</v>
      </c>
      <c r="E5686" s="29">
        <v>6</v>
      </c>
      <c r="F5686" s="105" t="s">
        <v>12540</v>
      </c>
      <c r="H5686" s="38">
        <v>2014</v>
      </c>
      <c r="I5686" s="56"/>
    </row>
    <row r="5687" spans="1:10" ht="15" hidden="1" customHeight="1" x14ac:dyDescent="0.25">
      <c r="A5687" s="36" t="s">
        <v>18491</v>
      </c>
      <c r="B5687" s="35" t="s">
        <v>541</v>
      </c>
      <c r="C5687" s="71" t="s">
        <v>591</v>
      </c>
      <c r="D5687" s="35" t="s">
        <v>2871</v>
      </c>
      <c r="E5687" s="29">
        <v>1</v>
      </c>
      <c r="F5687" s="105" t="s">
        <v>12339</v>
      </c>
      <c r="G5687" s="29" t="s">
        <v>12675</v>
      </c>
      <c r="H5687" s="38" t="s">
        <v>12676</v>
      </c>
    </row>
    <row r="5688" spans="1:10" ht="15" hidden="1" customHeight="1" x14ac:dyDescent="0.25">
      <c r="A5688" s="36" t="s">
        <v>18492</v>
      </c>
      <c r="B5688" s="35" t="s">
        <v>2411</v>
      </c>
      <c r="C5688" s="71" t="s">
        <v>2873</v>
      </c>
      <c r="D5688" s="35" t="s">
        <v>2872</v>
      </c>
      <c r="E5688" s="29">
        <v>1</v>
      </c>
      <c r="F5688" s="105" t="s">
        <v>12339</v>
      </c>
      <c r="G5688" s="29">
        <v>1133</v>
      </c>
      <c r="H5688" s="38">
        <v>2013</v>
      </c>
      <c r="I5688" s="36" t="s">
        <v>12339</v>
      </c>
      <c r="J5688" s="56" t="s">
        <v>12777</v>
      </c>
    </row>
    <row r="5689" spans="1:10" ht="15" hidden="1" customHeight="1" x14ac:dyDescent="0.25">
      <c r="A5689" s="36" t="s">
        <v>18493</v>
      </c>
      <c r="B5689" s="35" t="s">
        <v>841</v>
      </c>
      <c r="C5689" s="56" t="s">
        <v>1095</v>
      </c>
      <c r="D5689" s="35" t="s">
        <v>2874</v>
      </c>
      <c r="E5689" s="29">
        <v>1</v>
      </c>
      <c r="F5689" s="105" t="s">
        <v>12339</v>
      </c>
      <c r="G5689" s="29" t="s">
        <v>2875</v>
      </c>
      <c r="H5689" s="38">
        <v>2014</v>
      </c>
      <c r="I5689" s="36" t="s">
        <v>12386</v>
      </c>
    </row>
    <row r="5690" spans="1:10" ht="15" hidden="1" customHeight="1" x14ac:dyDescent="0.25">
      <c r="A5690" s="36" t="s">
        <v>18494</v>
      </c>
      <c r="B5690" s="35" t="s">
        <v>1773</v>
      </c>
      <c r="C5690" s="71" t="s">
        <v>2548</v>
      </c>
      <c r="D5690" s="35" t="s">
        <v>2876</v>
      </c>
      <c r="E5690" s="29">
        <v>1</v>
      </c>
      <c r="F5690" s="105" t="s">
        <v>12339</v>
      </c>
      <c r="G5690" s="29" t="s">
        <v>2877</v>
      </c>
      <c r="H5690" s="29">
        <v>2011</v>
      </c>
      <c r="I5690" s="36" t="s">
        <v>12339</v>
      </c>
    </row>
    <row r="5691" spans="1:10" ht="15" hidden="1" customHeight="1" x14ac:dyDescent="0.25">
      <c r="A5691" s="36" t="s">
        <v>18495</v>
      </c>
      <c r="B5691" s="35" t="s">
        <v>1773</v>
      </c>
      <c r="C5691" s="71" t="s">
        <v>2878</v>
      </c>
      <c r="D5691" s="35" t="s">
        <v>2879</v>
      </c>
      <c r="E5691" s="29">
        <v>4</v>
      </c>
      <c r="F5691" s="105" t="s">
        <v>19024</v>
      </c>
      <c r="H5691" s="38">
        <v>2013</v>
      </c>
      <c r="I5691" s="56" t="s">
        <v>12775</v>
      </c>
    </row>
    <row r="5692" spans="1:10" ht="15" hidden="1" customHeight="1" x14ac:dyDescent="0.25">
      <c r="A5692" s="36" t="s">
        <v>18496</v>
      </c>
      <c r="B5692" s="36" t="s">
        <v>346</v>
      </c>
      <c r="C5692" s="56" t="s">
        <v>1095</v>
      </c>
      <c r="D5692" s="35" t="s">
        <v>2880</v>
      </c>
      <c r="E5692" s="29">
        <v>9</v>
      </c>
      <c r="F5692" s="105" t="s">
        <v>19216</v>
      </c>
      <c r="H5692" s="38">
        <v>2013</v>
      </c>
      <c r="I5692" s="56"/>
    </row>
    <row r="5693" spans="1:10" ht="15" hidden="1" customHeight="1" x14ac:dyDescent="0.25">
      <c r="A5693" s="36" t="s">
        <v>18497</v>
      </c>
      <c r="B5693" s="36" t="s">
        <v>346</v>
      </c>
      <c r="C5693" s="56" t="s">
        <v>1095</v>
      </c>
      <c r="D5693" s="35" t="s">
        <v>2881</v>
      </c>
      <c r="E5693" s="29">
        <v>9</v>
      </c>
      <c r="F5693" s="105" t="s">
        <v>19155</v>
      </c>
      <c r="H5693" s="38">
        <v>2007</v>
      </c>
      <c r="I5693" s="56" t="s">
        <v>18996</v>
      </c>
    </row>
    <row r="5694" spans="1:10" ht="15" hidden="1" customHeight="1" x14ac:dyDescent="0.25">
      <c r="A5694" s="36" t="s">
        <v>18498</v>
      </c>
      <c r="B5694" s="36" t="s">
        <v>1887</v>
      </c>
      <c r="C5694" s="71" t="s">
        <v>2882</v>
      </c>
      <c r="D5694" s="35" t="s">
        <v>2883</v>
      </c>
      <c r="E5694" s="29">
        <v>2</v>
      </c>
      <c r="F5694" s="105" t="s">
        <v>19113</v>
      </c>
      <c r="H5694" s="29">
        <v>2012</v>
      </c>
      <c r="I5694" s="56" t="s">
        <v>12770</v>
      </c>
    </row>
    <row r="5695" spans="1:10" ht="15" hidden="1" customHeight="1" x14ac:dyDescent="0.25">
      <c r="A5695" s="36" t="s">
        <v>18499</v>
      </c>
      <c r="B5695" s="32" t="s">
        <v>1773</v>
      </c>
      <c r="C5695" s="56" t="s">
        <v>1095</v>
      </c>
      <c r="D5695" s="35" t="s">
        <v>19590</v>
      </c>
      <c r="E5695" s="29">
        <v>6</v>
      </c>
      <c r="F5695" s="105" t="s">
        <v>19050</v>
      </c>
      <c r="H5695" s="38">
        <v>2000</v>
      </c>
      <c r="I5695" s="56" t="s">
        <v>19050</v>
      </c>
      <c r="J5695" s="56" t="s">
        <v>19589</v>
      </c>
    </row>
    <row r="5696" spans="1:10" ht="15" hidden="1" customHeight="1" x14ac:dyDescent="0.25">
      <c r="A5696" s="36" t="s">
        <v>18500</v>
      </c>
      <c r="B5696" s="32" t="s">
        <v>1773</v>
      </c>
      <c r="C5696" s="71" t="s">
        <v>2884</v>
      </c>
      <c r="D5696" s="35" t="s">
        <v>2885</v>
      </c>
      <c r="E5696" s="29">
        <v>2</v>
      </c>
      <c r="F5696" s="105" t="s">
        <v>12475</v>
      </c>
      <c r="H5696" s="38">
        <v>2013</v>
      </c>
      <c r="I5696" s="56" t="s">
        <v>12475</v>
      </c>
    </row>
    <row r="5697" spans="1:10" ht="15" hidden="1" customHeight="1" x14ac:dyDescent="0.25">
      <c r="A5697" s="36" t="s">
        <v>18501</v>
      </c>
      <c r="B5697" s="35" t="s">
        <v>893</v>
      </c>
      <c r="C5697" s="56" t="s">
        <v>1095</v>
      </c>
      <c r="D5697" s="35" t="s">
        <v>2886</v>
      </c>
      <c r="E5697" s="29">
        <v>7</v>
      </c>
      <c r="F5697" s="105" t="s">
        <v>19217</v>
      </c>
      <c r="H5697" s="38">
        <v>2001</v>
      </c>
      <c r="I5697" s="56"/>
    </row>
    <row r="5698" spans="1:10" ht="15" hidden="1" customHeight="1" x14ac:dyDescent="0.25">
      <c r="A5698" s="36" t="s">
        <v>18502</v>
      </c>
      <c r="B5698" s="36" t="s">
        <v>346</v>
      </c>
      <c r="C5698" s="56" t="s">
        <v>1095</v>
      </c>
      <c r="D5698" s="35" t="s">
        <v>2887</v>
      </c>
      <c r="E5698" s="29">
        <v>7</v>
      </c>
      <c r="F5698" s="105" t="s">
        <v>19149</v>
      </c>
      <c r="H5698" s="38">
        <v>2005</v>
      </c>
      <c r="I5698" s="56" t="s">
        <v>12396</v>
      </c>
    </row>
    <row r="5699" spans="1:10" ht="15" hidden="1" customHeight="1" x14ac:dyDescent="0.25">
      <c r="A5699" s="36" t="s">
        <v>18503</v>
      </c>
      <c r="B5699" s="35" t="s">
        <v>2411</v>
      </c>
      <c r="C5699" s="69" t="s">
        <v>1449</v>
      </c>
      <c r="D5699" s="35" t="s">
        <v>2892</v>
      </c>
      <c r="E5699" s="29">
        <v>1</v>
      </c>
      <c r="F5699" s="105" t="s">
        <v>12339</v>
      </c>
      <c r="G5699" s="29">
        <v>2231</v>
      </c>
      <c r="H5699" s="37">
        <v>2011</v>
      </c>
      <c r="I5699" s="36" t="s">
        <v>12339</v>
      </c>
      <c r="J5699" s="56" t="s">
        <v>12343</v>
      </c>
    </row>
    <row r="5700" spans="1:10" ht="15" hidden="1" customHeight="1" x14ac:dyDescent="0.25">
      <c r="A5700" s="36" t="s">
        <v>18504</v>
      </c>
      <c r="B5700" s="32" t="s">
        <v>1773</v>
      </c>
      <c r="C5700" s="71" t="s">
        <v>922</v>
      </c>
      <c r="D5700" s="35" t="s">
        <v>2893</v>
      </c>
      <c r="E5700" s="29">
        <v>2</v>
      </c>
      <c r="F5700" s="105" t="s">
        <v>19023</v>
      </c>
      <c r="H5700" s="38">
        <v>2002</v>
      </c>
      <c r="I5700" s="56"/>
    </row>
    <row r="5701" spans="1:10" ht="15" hidden="1" customHeight="1" x14ac:dyDescent="0.25">
      <c r="A5701" s="36" t="s">
        <v>18505</v>
      </c>
      <c r="B5701" s="35" t="s">
        <v>2895</v>
      </c>
      <c r="C5701" s="71" t="s">
        <v>100</v>
      </c>
      <c r="D5701" s="35" t="s">
        <v>2896</v>
      </c>
      <c r="E5701" s="37">
        <v>2</v>
      </c>
      <c r="F5701" s="105" t="s">
        <v>19023</v>
      </c>
      <c r="G5701" s="37"/>
      <c r="H5701" s="44">
        <v>2014</v>
      </c>
      <c r="I5701" s="56" t="s">
        <v>12341</v>
      </c>
    </row>
    <row r="5702" spans="1:10" ht="15" hidden="1" customHeight="1" x14ac:dyDescent="0.25">
      <c r="A5702" s="36" t="s">
        <v>18506</v>
      </c>
      <c r="B5702" s="36" t="s">
        <v>346</v>
      </c>
      <c r="C5702" s="56" t="s">
        <v>1095</v>
      </c>
      <c r="D5702" s="35" t="s">
        <v>2897</v>
      </c>
      <c r="E5702" s="29">
        <v>1</v>
      </c>
      <c r="F5702" s="105" t="s">
        <v>12339</v>
      </c>
      <c r="G5702" s="29" t="s">
        <v>12646</v>
      </c>
      <c r="H5702" s="29">
        <v>1992</v>
      </c>
      <c r="I5702" s="36" t="s">
        <v>12339</v>
      </c>
    </row>
    <row r="5703" spans="1:10" ht="15" hidden="1" customHeight="1" x14ac:dyDescent="0.25">
      <c r="A5703" s="36" t="s">
        <v>18507</v>
      </c>
      <c r="B5703" s="36" t="s">
        <v>346</v>
      </c>
      <c r="C5703" s="56" t="s">
        <v>1095</v>
      </c>
      <c r="D5703" s="35" t="s">
        <v>2898</v>
      </c>
      <c r="E5703" s="29">
        <v>1</v>
      </c>
      <c r="F5703" s="105" t="s">
        <v>12339</v>
      </c>
      <c r="G5703" s="29" t="s">
        <v>12647</v>
      </c>
      <c r="H5703" s="29">
        <v>1981</v>
      </c>
    </row>
    <row r="5704" spans="1:10" ht="15" hidden="1" customHeight="1" x14ac:dyDescent="0.25">
      <c r="A5704" s="36" t="s">
        <v>18508</v>
      </c>
      <c r="B5704" s="35" t="s">
        <v>3149</v>
      </c>
      <c r="C5704" s="71" t="s">
        <v>2849</v>
      </c>
      <c r="D5704" s="35" t="s">
        <v>2899</v>
      </c>
      <c r="E5704" s="29">
        <v>2</v>
      </c>
      <c r="F5704" s="105" t="s">
        <v>19019</v>
      </c>
      <c r="H5704" s="38">
        <v>2014</v>
      </c>
      <c r="I5704" s="56" t="s">
        <v>12398</v>
      </c>
    </row>
    <row r="5705" spans="1:10" ht="15" hidden="1" customHeight="1" x14ac:dyDescent="0.25">
      <c r="A5705" s="36" t="s">
        <v>18509</v>
      </c>
      <c r="B5705" s="35" t="s">
        <v>847</v>
      </c>
      <c r="C5705" s="71" t="s">
        <v>2902</v>
      </c>
      <c r="D5705" s="35" t="s">
        <v>2903</v>
      </c>
      <c r="E5705" s="29">
        <v>7</v>
      </c>
      <c r="F5705" s="105" t="s">
        <v>19298</v>
      </c>
      <c r="H5705" s="38">
        <v>2011</v>
      </c>
      <c r="I5705" s="56"/>
    </row>
    <row r="5706" spans="1:10" ht="15" hidden="1" customHeight="1" x14ac:dyDescent="0.25">
      <c r="A5706" s="36" t="s">
        <v>18510</v>
      </c>
      <c r="B5706" s="35" t="s">
        <v>2909</v>
      </c>
      <c r="C5706" s="71" t="s">
        <v>2910</v>
      </c>
      <c r="D5706" s="35" t="s">
        <v>2911</v>
      </c>
      <c r="E5706" s="29">
        <v>7</v>
      </c>
      <c r="F5706" s="105" t="s">
        <v>19298</v>
      </c>
      <c r="H5706" s="37" t="s">
        <v>19347</v>
      </c>
      <c r="I5706" s="56"/>
    </row>
    <row r="5707" spans="1:10" ht="15" hidden="1" customHeight="1" x14ac:dyDescent="0.25">
      <c r="A5707" s="36" t="s">
        <v>18511</v>
      </c>
      <c r="B5707" s="35" t="s">
        <v>2912</v>
      </c>
      <c r="C5707" s="71" t="s">
        <v>21</v>
      </c>
      <c r="D5707" s="35" t="s">
        <v>2913</v>
      </c>
      <c r="E5707" s="29">
        <v>1</v>
      </c>
      <c r="F5707" s="105" t="s">
        <v>12339</v>
      </c>
      <c r="G5707" s="29">
        <v>1235</v>
      </c>
      <c r="H5707" s="29">
        <v>2014</v>
      </c>
      <c r="I5707" s="36" t="s">
        <v>18940</v>
      </c>
    </row>
    <row r="5708" spans="1:10" ht="15" hidden="1" customHeight="1" x14ac:dyDescent="0.25">
      <c r="A5708" s="36" t="s">
        <v>18512</v>
      </c>
      <c r="B5708" s="36" t="s">
        <v>346</v>
      </c>
      <c r="C5708" s="56" t="s">
        <v>1095</v>
      </c>
      <c r="D5708" s="35" t="s">
        <v>2952</v>
      </c>
      <c r="E5708" s="37">
        <v>2</v>
      </c>
      <c r="F5708" s="105" t="s">
        <v>19131</v>
      </c>
      <c r="G5708" s="37"/>
      <c r="H5708" s="37">
        <v>1976</v>
      </c>
      <c r="I5708" s="56" t="s">
        <v>12398</v>
      </c>
    </row>
    <row r="5709" spans="1:10" ht="15" hidden="1" customHeight="1" x14ac:dyDescent="0.25">
      <c r="A5709" s="36" t="s">
        <v>18513</v>
      </c>
      <c r="B5709" s="35" t="s">
        <v>2914</v>
      </c>
      <c r="C5709" s="71" t="s">
        <v>2849</v>
      </c>
      <c r="D5709" s="35" t="s">
        <v>2915</v>
      </c>
      <c r="E5709" s="29">
        <v>4</v>
      </c>
      <c r="F5709" s="105" t="s">
        <v>11971</v>
      </c>
      <c r="H5709" s="38">
        <v>2014</v>
      </c>
      <c r="I5709" s="56" t="s">
        <v>12775</v>
      </c>
    </row>
    <row r="5710" spans="1:10" ht="15" hidden="1" customHeight="1" x14ac:dyDescent="0.25">
      <c r="A5710" s="36" t="s">
        <v>18514</v>
      </c>
      <c r="B5710" s="35" t="s">
        <v>2916</v>
      </c>
      <c r="C5710" s="71" t="s">
        <v>2917</v>
      </c>
      <c r="D5710" s="35" t="s">
        <v>2945</v>
      </c>
      <c r="E5710" s="29">
        <v>1</v>
      </c>
      <c r="F5710" s="105" t="s">
        <v>12339</v>
      </c>
      <c r="G5710" s="29" t="s">
        <v>5118</v>
      </c>
      <c r="H5710" s="29">
        <v>2014</v>
      </c>
      <c r="I5710" s="36" t="s">
        <v>12339</v>
      </c>
    </row>
    <row r="5711" spans="1:10" ht="15" hidden="1" customHeight="1" x14ac:dyDescent="0.25">
      <c r="A5711" s="36" t="s">
        <v>18515</v>
      </c>
      <c r="B5711" s="35" t="s">
        <v>2918</v>
      </c>
      <c r="C5711" s="71" t="s">
        <v>2517</v>
      </c>
      <c r="D5711" s="35" t="s">
        <v>2919</v>
      </c>
      <c r="E5711" s="29">
        <v>1</v>
      </c>
      <c r="F5711" s="105" t="s">
        <v>12339</v>
      </c>
      <c r="G5711" s="29">
        <v>1340</v>
      </c>
      <c r="H5711" s="29">
        <v>2014</v>
      </c>
      <c r="I5711" s="36" t="s">
        <v>12393</v>
      </c>
    </row>
    <row r="5712" spans="1:10" ht="15" hidden="1" customHeight="1" x14ac:dyDescent="0.25">
      <c r="A5712" s="36" t="s">
        <v>18516</v>
      </c>
      <c r="B5712" s="35" t="s">
        <v>847</v>
      </c>
      <c r="C5712" s="71" t="s">
        <v>2920</v>
      </c>
      <c r="D5712" s="35" t="s">
        <v>2921</v>
      </c>
      <c r="E5712" s="29">
        <v>1</v>
      </c>
      <c r="F5712" s="105" t="s">
        <v>12339</v>
      </c>
      <c r="G5712" s="29">
        <v>1136</v>
      </c>
      <c r="H5712" s="38">
        <v>2010</v>
      </c>
      <c r="I5712" s="36" t="s">
        <v>12393</v>
      </c>
    </row>
    <row r="5713" spans="1:9" ht="15" hidden="1" customHeight="1" x14ac:dyDescent="0.25">
      <c r="A5713" s="36" t="s">
        <v>18517</v>
      </c>
      <c r="B5713" s="35" t="s">
        <v>2922</v>
      </c>
      <c r="C5713" s="71" t="s">
        <v>1418</v>
      </c>
      <c r="D5713" s="35" t="s">
        <v>2923</v>
      </c>
      <c r="E5713" s="29">
        <v>1</v>
      </c>
      <c r="F5713" s="105" t="s">
        <v>12339</v>
      </c>
      <c r="G5713" s="29" t="s">
        <v>2962</v>
      </c>
      <c r="H5713" s="29">
        <v>2015</v>
      </c>
      <c r="I5713" s="36" t="s">
        <v>12393</v>
      </c>
    </row>
    <row r="5714" spans="1:9" ht="15" hidden="1" customHeight="1" x14ac:dyDescent="0.25">
      <c r="A5714" s="36" t="s">
        <v>18518</v>
      </c>
      <c r="B5714" s="35" t="s">
        <v>2924</v>
      </c>
      <c r="C5714" s="71" t="s">
        <v>2925</v>
      </c>
      <c r="D5714" s="35" t="s">
        <v>2926</v>
      </c>
      <c r="E5714" s="29">
        <v>7</v>
      </c>
      <c r="F5714" s="105" t="s">
        <v>19267</v>
      </c>
      <c r="H5714" s="38">
        <v>2014</v>
      </c>
      <c r="I5714" s="56" t="s">
        <v>18966</v>
      </c>
    </row>
    <row r="5715" spans="1:9" ht="15" hidden="1" customHeight="1" x14ac:dyDescent="0.25">
      <c r="A5715" s="36" t="s">
        <v>18519</v>
      </c>
      <c r="B5715" s="35" t="s">
        <v>2797</v>
      </c>
      <c r="C5715" s="71" t="s">
        <v>2927</v>
      </c>
      <c r="D5715" s="35" t="s">
        <v>3007</v>
      </c>
      <c r="E5715" s="29" t="s">
        <v>2726</v>
      </c>
      <c r="F5715" s="105" t="s">
        <v>19294</v>
      </c>
      <c r="H5715" s="37" t="s">
        <v>12569</v>
      </c>
      <c r="I5715" s="56"/>
    </row>
    <row r="5716" spans="1:9" ht="15" hidden="1" customHeight="1" x14ac:dyDescent="0.25">
      <c r="A5716" s="36" t="s">
        <v>18520</v>
      </c>
      <c r="B5716" s="32" t="s">
        <v>1773</v>
      </c>
      <c r="C5716" s="71" t="s">
        <v>337</v>
      </c>
      <c r="D5716" s="35" t="s">
        <v>2928</v>
      </c>
      <c r="E5716" s="29">
        <v>1</v>
      </c>
      <c r="F5716" s="105" t="s">
        <v>12339</v>
      </c>
      <c r="G5716" s="29">
        <v>2934</v>
      </c>
      <c r="H5716" s="38">
        <v>2014</v>
      </c>
      <c r="I5716" s="36" t="s">
        <v>12393</v>
      </c>
    </row>
    <row r="5717" spans="1:9" ht="15" hidden="1" customHeight="1" x14ac:dyDescent="0.25">
      <c r="A5717" s="36" t="s">
        <v>18521</v>
      </c>
      <c r="B5717" s="35" t="s">
        <v>2929</v>
      </c>
      <c r="C5717" s="71" t="s">
        <v>2930</v>
      </c>
      <c r="D5717" s="35" t="s">
        <v>2931</v>
      </c>
      <c r="E5717" s="29">
        <v>7</v>
      </c>
      <c r="F5717" s="105" t="s">
        <v>19302</v>
      </c>
      <c r="H5717" s="38">
        <v>2014</v>
      </c>
      <c r="I5717" s="56" t="s">
        <v>18966</v>
      </c>
    </row>
    <row r="5718" spans="1:9" ht="15" hidden="1" customHeight="1" x14ac:dyDescent="0.25">
      <c r="A5718" s="36" t="s">
        <v>18522</v>
      </c>
      <c r="B5718" s="35" t="s">
        <v>2932</v>
      </c>
      <c r="C5718" s="71" t="s">
        <v>2422</v>
      </c>
      <c r="D5718" s="35" t="s">
        <v>2933</v>
      </c>
      <c r="E5718" s="29">
        <v>3</v>
      </c>
      <c r="F5718" s="105" t="s">
        <v>19153</v>
      </c>
      <c r="H5718" s="38">
        <v>2014</v>
      </c>
      <c r="I5718" s="56" t="s">
        <v>18980</v>
      </c>
    </row>
    <row r="5719" spans="1:9" ht="15" hidden="1" customHeight="1" x14ac:dyDescent="0.25">
      <c r="A5719" s="36" t="s">
        <v>18523</v>
      </c>
      <c r="B5719" s="36" t="s">
        <v>346</v>
      </c>
      <c r="C5719" s="56" t="s">
        <v>1095</v>
      </c>
      <c r="D5719" s="35" t="s">
        <v>2934</v>
      </c>
      <c r="E5719" s="29">
        <v>3</v>
      </c>
      <c r="F5719" s="105" t="s">
        <v>19153</v>
      </c>
      <c r="H5719" s="38">
        <v>2011</v>
      </c>
      <c r="I5719" s="56" t="s">
        <v>18980</v>
      </c>
    </row>
    <row r="5720" spans="1:9" ht="15" hidden="1" customHeight="1" x14ac:dyDescent="0.25">
      <c r="A5720" s="36" t="s">
        <v>18524</v>
      </c>
      <c r="B5720" s="35" t="s">
        <v>2935</v>
      </c>
      <c r="C5720" s="71" t="s">
        <v>2849</v>
      </c>
      <c r="D5720" s="35" t="s">
        <v>2936</v>
      </c>
      <c r="E5720" s="29">
        <v>9</v>
      </c>
      <c r="F5720" s="105" t="s">
        <v>19078</v>
      </c>
      <c r="H5720" s="38">
        <v>2014</v>
      </c>
      <c r="I5720" s="56" t="s">
        <v>12443</v>
      </c>
    </row>
    <row r="5721" spans="1:9" ht="15" hidden="1" customHeight="1" x14ac:dyDescent="0.25">
      <c r="A5721" s="36" t="s">
        <v>18525</v>
      </c>
      <c r="B5721" s="35" t="s">
        <v>2937</v>
      </c>
      <c r="C5721" s="71" t="s">
        <v>2938</v>
      </c>
      <c r="D5721" s="35" t="s">
        <v>2944</v>
      </c>
      <c r="E5721" s="29">
        <v>6</v>
      </c>
      <c r="F5721" s="105" t="s">
        <v>19161</v>
      </c>
      <c r="H5721" s="38">
        <v>2014</v>
      </c>
      <c r="I5721" s="56"/>
    </row>
    <row r="5722" spans="1:9" ht="15" hidden="1" customHeight="1" x14ac:dyDescent="0.25">
      <c r="A5722" s="36" t="s">
        <v>18526</v>
      </c>
      <c r="B5722" s="35" t="s">
        <v>11850</v>
      </c>
      <c r="C5722" s="71" t="s">
        <v>681</v>
      </c>
      <c r="D5722" s="35" t="s">
        <v>2943</v>
      </c>
      <c r="E5722" s="29">
        <v>2</v>
      </c>
      <c r="F5722" s="105" t="s">
        <v>12475</v>
      </c>
      <c r="H5722" s="38">
        <v>2014</v>
      </c>
      <c r="I5722" s="56" t="s">
        <v>12475</v>
      </c>
    </row>
    <row r="5723" spans="1:9" ht="15" hidden="1" customHeight="1" x14ac:dyDescent="0.25">
      <c r="A5723" s="36" t="s">
        <v>18527</v>
      </c>
      <c r="B5723" s="35" t="s">
        <v>2946</v>
      </c>
      <c r="C5723" s="71" t="s">
        <v>2947</v>
      </c>
      <c r="D5723" s="35" t="s">
        <v>2948</v>
      </c>
      <c r="E5723" s="29">
        <v>1</v>
      </c>
      <c r="F5723" s="105" t="s">
        <v>12339</v>
      </c>
      <c r="G5723" s="29">
        <v>1430</v>
      </c>
      <c r="H5723" s="29">
        <v>2015</v>
      </c>
      <c r="I5723" s="36" t="s">
        <v>12393</v>
      </c>
    </row>
    <row r="5724" spans="1:9" ht="15" hidden="1" customHeight="1" x14ac:dyDescent="0.25">
      <c r="A5724" s="36" t="s">
        <v>10383</v>
      </c>
      <c r="B5724" s="35" t="s">
        <v>2946</v>
      </c>
      <c r="C5724" s="71" t="s">
        <v>2947</v>
      </c>
      <c r="D5724" s="35" t="s">
        <v>12199</v>
      </c>
      <c r="E5724" s="29">
        <v>1</v>
      </c>
      <c r="F5724" s="105" t="s">
        <v>12339</v>
      </c>
      <c r="G5724" s="29">
        <v>1430</v>
      </c>
      <c r="H5724" s="29">
        <v>2015</v>
      </c>
      <c r="I5724" s="36" t="s">
        <v>12341</v>
      </c>
    </row>
    <row r="5725" spans="1:9" ht="15" hidden="1" customHeight="1" x14ac:dyDescent="0.25">
      <c r="A5725" s="36" t="s">
        <v>12198</v>
      </c>
      <c r="B5725" s="35" t="s">
        <v>2946</v>
      </c>
      <c r="C5725" s="71" t="s">
        <v>2947</v>
      </c>
      <c r="D5725" s="35" t="s">
        <v>12200</v>
      </c>
      <c r="E5725" s="29">
        <v>1</v>
      </c>
      <c r="F5725" s="105" t="s">
        <v>12339</v>
      </c>
      <c r="G5725" s="29">
        <v>1430</v>
      </c>
      <c r="H5725" s="29">
        <v>2016</v>
      </c>
      <c r="I5725" s="36" t="s">
        <v>12393</v>
      </c>
    </row>
    <row r="5726" spans="1:9" ht="15" hidden="1" customHeight="1" x14ac:dyDescent="0.25">
      <c r="A5726" s="36" t="s">
        <v>18528</v>
      </c>
      <c r="B5726" s="35" t="s">
        <v>2949</v>
      </c>
      <c r="C5726" s="71" t="s">
        <v>2925</v>
      </c>
      <c r="D5726" s="35" t="s">
        <v>12442</v>
      </c>
      <c r="E5726" s="29">
        <v>2</v>
      </c>
      <c r="F5726" s="105" t="s">
        <v>19302</v>
      </c>
      <c r="H5726" s="38">
        <v>2014</v>
      </c>
      <c r="I5726" s="56" t="s">
        <v>18966</v>
      </c>
    </row>
    <row r="5727" spans="1:9" ht="15" hidden="1" customHeight="1" x14ac:dyDescent="0.25">
      <c r="A5727" s="36" t="s">
        <v>18529</v>
      </c>
      <c r="B5727" s="35" t="s">
        <v>1055</v>
      </c>
      <c r="C5727" s="71" t="s">
        <v>2950</v>
      </c>
      <c r="D5727" s="35" t="s">
        <v>2951</v>
      </c>
      <c r="E5727" s="29">
        <v>1</v>
      </c>
      <c r="F5727" s="105" t="s">
        <v>12339</v>
      </c>
      <c r="G5727" s="29">
        <v>2126</v>
      </c>
      <c r="H5727" s="38">
        <v>2014</v>
      </c>
      <c r="I5727" s="36" t="s">
        <v>12393</v>
      </c>
    </row>
    <row r="5728" spans="1:9" ht="15" hidden="1" customHeight="1" x14ac:dyDescent="0.25">
      <c r="A5728" s="36" t="s">
        <v>18530</v>
      </c>
      <c r="B5728" s="35" t="s">
        <v>1773</v>
      </c>
      <c r="C5728" s="71" t="s">
        <v>2955</v>
      </c>
      <c r="D5728" s="35" t="s">
        <v>2963</v>
      </c>
      <c r="E5728" s="29">
        <v>1</v>
      </c>
      <c r="F5728" s="105" t="s">
        <v>12339</v>
      </c>
      <c r="G5728" s="29">
        <v>2433</v>
      </c>
      <c r="H5728" s="38">
        <v>1996</v>
      </c>
      <c r="I5728" s="36" t="s">
        <v>12352</v>
      </c>
    </row>
    <row r="5729" spans="1:9" ht="15" hidden="1" customHeight="1" x14ac:dyDescent="0.25">
      <c r="A5729" s="36" t="s">
        <v>18531</v>
      </c>
      <c r="B5729" s="36" t="s">
        <v>2956</v>
      </c>
      <c r="C5729" s="71" t="s">
        <v>681</v>
      </c>
      <c r="D5729" s="35" t="s">
        <v>2957</v>
      </c>
      <c r="E5729" s="29">
        <v>2</v>
      </c>
      <c r="F5729" s="105" t="s">
        <v>12475</v>
      </c>
      <c r="H5729" s="38">
        <v>2014</v>
      </c>
      <c r="I5729" s="56" t="s">
        <v>12475</v>
      </c>
    </row>
    <row r="5730" spans="1:9" ht="15" hidden="1" customHeight="1" x14ac:dyDescent="0.25">
      <c r="A5730" s="36" t="s">
        <v>18532</v>
      </c>
      <c r="B5730" s="87" t="s">
        <v>1773</v>
      </c>
      <c r="C5730" s="86" t="s">
        <v>2958</v>
      </c>
      <c r="D5730" s="87" t="s">
        <v>2959</v>
      </c>
      <c r="E5730" s="88">
        <v>9</v>
      </c>
      <c r="F5730" s="105" t="s">
        <v>19078</v>
      </c>
      <c r="G5730" s="88"/>
      <c r="H5730" s="98">
        <v>2012</v>
      </c>
      <c r="I5730" s="86" t="s">
        <v>12453</v>
      </c>
    </row>
    <row r="5731" spans="1:9" ht="15" hidden="1" customHeight="1" x14ac:dyDescent="0.25">
      <c r="A5731" s="36" t="s">
        <v>18533</v>
      </c>
      <c r="B5731" s="36" t="s">
        <v>346</v>
      </c>
      <c r="C5731" s="56" t="s">
        <v>1095</v>
      </c>
      <c r="D5731" s="35" t="s">
        <v>2960</v>
      </c>
      <c r="E5731" s="29">
        <v>2</v>
      </c>
      <c r="F5731" s="105" t="s">
        <v>19131</v>
      </c>
      <c r="H5731" s="38">
        <v>1977</v>
      </c>
      <c r="I5731" s="56" t="s">
        <v>12398</v>
      </c>
    </row>
    <row r="5732" spans="1:9" ht="15" hidden="1" customHeight="1" x14ac:dyDescent="0.25">
      <c r="A5732" s="36" t="s">
        <v>18534</v>
      </c>
      <c r="B5732" s="36" t="s">
        <v>346</v>
      </c>
      <c r="C5732" s="56" t="s">
        <v>1095</v>
      </c>
      <c r="D5732" s="35" t="s">
        <v>2961</v>
      </c>
      <c r="E5732" s="29">
        <v>2</v>
      </c>
      <c r="F5732" s="105" t="s">
        <v>19131</v>
      </c>
      <c r="H5732" s="38">
        <v>2012</v>
      </c>
      <c r="I5732" s="56" t="s">
        <v>12398</v>
      </c>
    </row>
    <row r="5733" spans="1:9" ht="15" hidden="1" customHeight="1" x14ac:dyDescent="0.25">
      <c r="A5733" s="36" t="s">
        <v>18535</v>
      </c>
      <c r="B5733" s="35" t="s">
        <v>847</v>
      </c>
      <c r="C5733" s="71" t="s">
        <v>2964</v>
      </c>
      <c r="D5733" s="35" t="s">
        <v>2965</v>
      </c>
      <c r="E5733" s="29">
        <v>1</v>
      </c>
      <c r="F5733" s="105" t="s">
        <v>12339</v>
      </c>
      <c r="G5733" s="29" t="s">
        <v>196</v>
      </c>
      <c r="H5733" s="38">
        <v>2014</v>
      </c>
      <c r="I5733" s="36" t="s">
        <v>12393</v>
      </c>
    </row>
    <row r="5734" spans="1:9" ht="15" hidden="1" customHeight="1" x14ac:dyDescent="0.25">
      <c r="A5734" s="36" t="s">
        <v>18536</v>
      </c>
      <c r="B5734" s="36" t="s">
        <v>346</v>
      </c>
      <c r="C5734" s="56" t="s">
        <v>1095</v>
      </c>
      <c r="D5734" s="35" t="s">
        <v>2968</v>
      </c>
      <c r="E5734" s="29">
        <v>7</v>
      </c>
      <c r="F5734" s="105" t="s">
        <v>12397</v>
      </c>
      <c r="H5734" s="38">
        <v>2005</v>
      </c>
      <c r="I5734" s="56" t="s">
        <v>12397</v>
      </c>
    </row>
    <row r="5735" spans="1:9" ht="15" hidden="1" customHeight="1" x14ac:dyDescent="0.25">
      <c r="A5735" s="36" t="s">
        <v>18537</v>
      </c>
      <c r="B5735" s="36" t="s">
        <v>346</v>
      </c>
      <c r="C5735" s="56" t="s">
        <v>1095</v>
      </c>
      <c r="D5735" s="35" t="s">
        <v>2970</v>
      </c>
      <c r="E5735" s="29">
        <v>8</v>
      </c>
      <c r="F5735" s="105" t="s">
        <v>19291</v>
      </c>
      <c r="H5735" s="38">
        <v>1995</v>
      </c>
      <c r="I5735" s="56"/>
    </row>
    <row r="5736" spans="1:9" ht="15" hidden="1" customHeight="1" x14ac:dyDescent="0.25">
      <c r="A5736" s="36" t="s">
        <v>18538</v>
      </c>
      <c r="B5736" s="32" t="s">
        <v>1773</v>
      </c>
      <c r="C5736" s="71" t="s">
        <v>2060</v>
      </c>
      <c r="D5736" s="35" t="s">
        <v>2971</v>
      </c>
      <c r="E5736" s="29">
        <v>8</v>
      </c>
      <c r="F5736" s="105" t="s">
        <v>19291</v>
      </c>
      <c r="H5736" s="38">
        <v>1994</v>
      </c>
      <c r="I5736" s="56"/>
    </row>
    <row r="5737" spans="1:9" ht="15" hidden="1" customHeight="1" x14ac:dyDescent="0.25">
      <c r="A5737" s="36" t="s">
        <v>18539</v>
      </c>
      <c r="B5737" s="36" t="s">
        <v>346</v>
      </c>
      <c r="C5737" s="56" t="s">
        <v>1095</v>
      </c>
      <c r="D5737" s="35" t="s">
        <v>2972</v>
      </c>
      <c r="E5737" s="29">
        <v>8</v>
      </c>
      <c r="F5737" s="105" t="s">
        <v>19241</v>
      </c>
      <c r="H5737" s="38">
        <v>1992</v>
      </c>
      <c r="I5737" s="56"/>
    </row>
    <row r="5738" spans="1:9" ht="15" hidden="1" customHeight="1" x14ac:dyDescent="0.25">
      <c r="A5738" s="36" t="s">
        <v>18540</v>
      </c>
      <c r="B5738" s="36" t="s">
        <v>346</v>
      </c>
      <c r="C5738" s="56" t="s">
        <v>1095</v>
      </c>
      <c r="D5738" s="35" t="s">
        <v>2973</v>
      </c>
      <c r="E5738" s="29">
        <v>7</v>
      </c>
      <c r="F5738" s="105" t="s">
        <v>19217</v>
      </c>
      <c r="H5738" s="38">
        <v>2004</v>
      </c>
      <c r="I5738" s="56"/>
    </row>
    <row r="5739" spans="1:9" ht="15" hidden="1" customHeight="1" x14ac:dyDescent="0.25">
      <c r="A5739" s="36" t="s">
        <v>18541</v>
      </c>
      <c r="B5739" s="36" t="s">
        <v>1887</v>
      </c>
      <c r="C5739" s="56" t="s">
        <v>1095</v>
      </c>
      <c r="D5739" s="35" t="s">
        <v>2974</v>
      </c>
      <c r="E5739" s="29">
        <v>7</v>
      </c>
      <c r="F5739" s="105" t="s">
        <v>19098</v>
      </c>
      <c r="H5739" s="38">
        <v>2014</v>
      </c>
      <c r="I5739" s="56"/>
    </row>
    <row r="5740" spans="1:9" ht="15" hidden="1" customHeight="1" x14ac:dyDescent="0.25">
      <c r="A5740" s="36" t="s">
        <v>18542</v>
      </c>
      <c r="B5740" s="35" t="s">
        <v>841</v>
      </c>
      <c r="C5740" s="71" t="s">
        <v>2975</v>
      </c>
      <c r="D5740" s="35" t="s">
        <v>2976</v>
      </c>
      <c r="E5740" s="29">
        <v>8</v>
      </c>
      <c r="F5740" s="105" t="s">
        <v>19028</v>
      </c>
      <c r="H5740" s="38">
        <v>2014</v>
      </c>
      <c r="I5740" s="56" t="s">
        <v>19028</v>
      </c>
    </row>
    <row r="5741" spans="1:9" ht="15" hidden="1" customHeight="1" x14ac:dyDescent="0.25">
      <c r="A5741" s="36" t="s">
        <v>18543</v>
      </c>
      <c r="B5741" s="35" t="s">
        <v>2977</v>
      </c>
      <c r="C5741" s="71" t="s">
        <v>2964</v>
      </c>
      <c r="D5741" s="35" t="s">
        <v>2978</v>
      </c>
      <c r="E5741" s="29" t="s">
        <v>12522</v>
      </c>
      <c r="F5741" s="110" t="s">
        <v>19239</v>
      </c>
      <c r="H5741" s="38">
        <v>2013</v>
      </c>
      <c r="I5741" s="56"/>
    </row>
    <row r="5742" spans="1:9" ht="15" hidden="1" customHeight="1" x14ac:dyDescent="0.25">
      <c r="A5742" s="36" t="s">
        <v>18544</v>
      </c>
      <c r="B5742" s="36" t="s">
        <v>346</v>
      </c>
      <c r="C5742" s="71" t="s">
        <v>2981</v>
      </c>
      <c r="D5742" s="35" t="s">
        <v>3001</v>
      </c>
      <c r="E5742" s="29" t="s">
        <v>2982</v>
      </c>
      <c r="F5742" s="105" t="s">
        <v>19294</v>
      </c>
      <c r="H5742" s="38">
        <v>2015</v>
      </c>
      <c r="I5742" s="56"/>
    </row>
    <row r="5743" spans="1:9" ht="15" hidden="1" customHeight="1" x14ac:dyDescent="0.25">
      <c r="A5743" s="36" t="s">
        <v>3002</v>
      </c>
      <c r="B5743" s="36" t="s">
        <v>346</v>
      </c>
      <c r="C5743" s="71" t="s">
        <v>2981</v>
      </c>
      <c r="D5743" s="35" t="s">
        <v>10386</v>
      </c>
      <c r="E5743" s="29" t="s">
        <v>2982</v>
      </c>
      <c r="F5743" s="105" t="s">
        <v>19294</v>
      </c>
      <c r="H5743" s="38">
        <v>2015</v>
      </c>
      <c r="I5743" s="56"/>
    </row>
    <row r="5744" spans="1:9" ht="15" hidden="1" customHeight="1" x14ac:dyDescent="0.25">
      <c r="A5744" s="36" t="s">
        <v>18545</v>
      </c>
      <c r="B5744" s="36" t="s">
        <v>346</v>
      </c>
      <c r="C5744" s="56" t="s">
        <v>1095</v>
      </c>
      <c r="D5744" s="35" t="s">
        <v>2983</v>
      </c>
      <c r="E5744" s="29">
        <v>9</v>
      </c>
      <c r="F5744" s="105" t="s">
        <v>19216</v>
      </c>
      <c r="H5744" s="38">
        <v>2013</v>
      </c>
      <c r="I5744" s="56"/>
    </row>
    <row r="5745" spans="1:9" ht="15" hidden="1" customHeight="1" x14ac:dyDescent="0.25">
      <c r="A5745" s="36" t="s">
        <v>18546</v>
      </c>
      <c r="B5745" s="36" t="s">
        <v>1887</v>
      </c>
      <c r="C5745" s="71" t="s">
        <v>2984</v>
      </c>
      <c r="D5745" s="35" t="s">
        <v>2985</v>
      </c>
      <c r="E5745" s="29">
        <v>6</v>
      </c>
      <c r="F5745" s="105" t="s">
        <v>12540</v>
      </c>
      <c r="H5745" s="38">
        <v>2014</v>
      </c>
      <c r="I5745" s="56"/>
    </row>
    <row r="5746" spans="1:9" ht="15" hidden="1" customHeight="1" x14ac:dyDescent="0.25">
      <c r="A5746" s="36" t="s">
        <v>11906</v>
      </c>
      <c r="B5746" s="36" t="s">
        <v>1887</v>
      </c>
      <c r="C5746" s="71" t="s">
        <v>11907</v>
      </c>
      <c r="D5746" s="35" t="s">
        <v>11908</v>
      </c>
      <c r="E5746" s="29">
        <v>6</v>
      </c>
      <c r="F5746" s="105" t="s">
        <v>12540</v>
      </c>
      <c r="H5746" s="38">
        <v>2014</v>
      </c>
      <c r="I5746" s="56"/>
    </row>
    <row r="5747" spans="1:9" ht="15" hidden="1" customHeight="1" x14ac:dyDescent="0.25">
      <c r="A5747" s="36" t="s">
        <v>18547</v>
      </c>
      <c r="B5747" s="36" t="s">
        <v>346</v>
      </c>
      <c r="C5747" s="56" t="s">
        <v>1095</v>
      </c>
      <c r="D5747" s="35" t="s">
        <v>2986</v>
      </c>
      <c r="E5747" s="29">
        <v>9</v>
      </c>
      <c r="F5747" s="105" t="s">
        <v>19078</v>
      </c>
      <c r="H5747" s="38">
        <v>2015</v>
      </c>
      <c r="I5747" s="56" t="s">
        <v>12443</v>
      </c>
    </row>
    <row r="5748" spans="1:9" ht="15" hidden="1" customHeight="1" x14ac:dyDescent="0.25">
      <c r="A5748" s="36" t="s">
        <v>18548</v>
      </c>
      <c r="B5748" s="35" t="s">
        <v>2795</v>
      </c>
      <c r="C5748" s="71" t="s">
        <v>1132</v>
      </c>
      <c r="D5748" s="35" t="s">
        <v>2987</v>
      </c>
      <c r="E5748" s="29">
        <v>4</v>
      </c>
      <c r="F5748" s="105" t="s">
        <v>19027</v>
      </c>
      <c r="H5748" s="38">
        <v>2009</v>
      </c>
      <c r="I5748" s="56"/>
    </row>
    <row r="5749" spans="1:9" ht="15" hidden="1" customHeight="1" x14ac:dyDescent="0.25">
      <c r="A5749" s="36" t="s">
        <v>18549</v>
      </c>
      <c r="B5749" s="35" t="s">
        <v>2988</v>
      </c>
      <c r="C5749" s="71" t="s">
        <v>1595</v>
      </c>
      <c r="D5749" s="35" t="s">
        <v>2989</v>
      </c>
      <c r="E5749" s="29">
        <v>4</v>
      </c>
      <c r="F5749" s="105" t="s">
        <v>19083</v>
      </c>
      <c r="H5749" s="38">
        <v>2014</v>
      </c>
      <c r="I5749" s="56" t="s">
        <v>19083</v>
      </c>
    </row>
    <row r="5750" spans="1:9" ht="15" hidden="1" customHeight="1" x14ac:dyDescent="0.25">
      <c r="A5750" s="36" t="s">
        <v>18550</v>
      </c>
      <c r="B5750" s="36" t="s">
        <v>2990</v>
      </c>
      <c r="C5750" s="71" t="s">
        <v>2849</v>
      </c>
      <c r="D5750" s="35" t="s">
        <v>2998</v>
      </c>
      <c r="E5750" s="29">
        <v>2</v>
      </c>
      <c r="F5750" s="105" t="s">
        <v>19101</v>
      </c>
      <c r="H5750" s="38">
        <v>2015</v>
      </c>
      <c r="I5750" s="56" t="s">
        <v>12398</v>
      </c>
    </row>
    <row r="5751" spans="1:9" ht="15" hidden="1" customHeight="1" x14ac:dyDescent="0.25">
      <c r="A5751" s="36" t="s">
        <v>18551</v>
      </c>
      <c r="B5751" s="35" t="s">
        <v>2991</v>
      </c>
      <c r="C5751" s="56" t="s">
        <v>2004</v>
      </c>
      <c r="D5751" s="35" t="s">
        <v>2992</v>
      </c>
      <c r="E5751" s="29">
        <v>1</v>
      </c>
      <c r="F5751" s="105" t="s">
        <v>12339</v>
      </c>
      <c r="G5751" s="29">
        <v>1534</v>
      </c>
      <c r="H5751" s="29">
        <v>2015</v>
      </c>
      <c r="I5751" s="36" t="s">
        <v>12393</v>
      </c>
    </row>
    <row r="5752" spans="1:9" ht="15" hidden="1" customHeight="1" x14ac:dyDescent="0.25">
      <c r="A5752" s="36" t="s">
        <v>18552</v>
      </c>
      <c r="B5752" s="35" t="s">
        <v>1773</v>
      </c>
      <c r="C5752" s="71" t="s">
        <v>2548</v>
      </c>
      <c r="D5752" s="35" t="s">
        <v>3016</v>
      </c>
      <c r="E5752" s="29">
        <v>1</v>
      </c>
      <c r="F5752" s="105" t="s">
        <v>12339</v>
      </c>
      <c r="G5752" s="29">
        <v>1535</v>
      </c>
      <c r="H5752" s="38">
        <v>2011</v>
      </c>
      <c r="I5752" s="36" t="s">
        <v>12393</v>
      </c>
    </row>
    <row r="5753" spans="1:9" ht="15" hidden="1" customHeight="1" x14ac:dyDescent="0.25">
      <c r="A5753" s="36" t="s">
        <v>18553</v>
      </c>
      <c r="B5753" s="35" t="s">
        <v>847</v>
      </c>
      <c r="C5753" s="71" t="s">
        <v>2994</v>
      </c>
      <c r="D5753" s="35" t="s">
        <v>2993</v>
      </c>
      <c r="E5753" s="29">
        <v>1</v>
      </c>
      <c r="F5753" s="105" t="s">
        <v>12339</v>
      </c>
      <c r="G5753" s="29" t="s">
        <v>2995</v>
      </c>
      <c r="H5753" s="38">
        <v>2014</v>
      </c>
      <c r="I5753" s="36" t="s">
        <v>12393</v>
      </c>
    </row>
    <row r="5754" spans="1:9" ht="15" hidden="1" customHeight="1" x14ac:dyDescent="0.25">
      <c r="A5754" s="36" t="s">
        <v>18554</v>
      </c>
      <c r="B5754" s="35" t="s">
        <v>2996</v>
      </c>
      <c r="C5754" s="71" t="s">
        <v>337</v>
      </c>
      <c r="D5754" s="35" t="s">
        <v>2997</v>
      </c>
      <c r="E5754" s="29">
        <v>1</v>
      </c>
      <c r="F5754" s="105" t="s">
        <v>12339</v>
      </c>
      <c r="G5754" s="29">
        <v>1738</v>
      </c>
      <c r="H5754" s="38">
        <v>1984</v>
      </c>
    </row>
    <row r="5755" spans="1:9" ht="15" hidden="1" customHeight="1" x14ac:dyDescent="0.25">
      <c r="A5755" s="36" t="s">
        <v>18555</v>
      </c>
      <c r="B5755" s="35" t="s">
        <v>2999</v>
      </c>
      <c r="C5755" s="71" t="s">
        <v>2849</v>
      </c>
      <c r="D5755" s="35" t="s">
        <v>3000</v>
      </c>
      <c r="E5755" s="29">
        <v>2</v>
      </c>
      <c r="F5755" s="105" t="s">
        <v>12398</v>
      </c>
      <c r="H5755" s="38">
        <v>2015</v>
      </c>
      <c r="I5755" s="56" t="s">
        <v>12398</v>
      </c>
    </row>
    <row r="5756" spans="1:9" ht="15" hidden="1" customHeight="1" x14ac:dyDescent="0.25">
      <c r="A5756" s="36" t="s">
        <v>18556</v>
      </c>
      <c r="B5756" s="35" t="s">
        <v>2864</v>
      </c>
      <c r="C5756" s="56" t="s">
        <v>1095</v>
      </c>
      <c r="D5756" s="35" t="s">
        <v>3003</v>
      </c>
      <c r="E5756" s="29">
        <v>1</v>
      </c>
      <c r="F5756" s="105" t="s">
        <v>12339</v>
      </c>
      <c r="G5756" s="29" t="s">
        <v>540</v>
      </c>
      <c r="H5756" s="29">
        <v>2015</v>
      </c>
      <c r="I5756" s="36" t="s">
        <v>12352</v>
      </c>
    </row>
    <row r="5757" spans="1:9" ht="15" hidden="1" customHeight="1" x14ac:dyDescent="0.25">
      <c r="A5757" s="36" t="s">
        <v>3013</v>
      </c>
      <c r="B5757" s="35" t="s">
        <v>2864</v>
      </c>
      <c r="C5757" s="71" t="s">
        <v>627</v>
      </c>
      <c r="D5757" s="35" t="s">
        <v>3014</v>
      </c>
      <c r="E5757" s="29">
        <v>1</v>
      </c>
      <c r="F5757" s="105" t="s">
        <v>12339</v>
      </c>
      <c r="G5757" s="29" t="s">
        <v>540</v>
      </c>
      <c r="H5757" s="29">
        <v>2015</v>
      </c>
      <c r="I5757" s="36" t="s">
        <v>12393</v>
      </c>
    </row>
    <row r="5758" spans="1:9" ht="15" hidden="1" customHeight="1" x14ac:dyDescent="0.25">
      <c r="A5758" s="36" t="s">
        <v>3032</v>
      </c>
      <c r="B5758" s="35" t="s">
        <v>2864</v>
      </c>
      <c r="C5758" s="56" t="s">
        <v>1095</v>
      </c>
      <c r="D5758" s="35" t="s">
        <v>3033</v>
      </c>
      <c r="E5758" s="29">
        <v>1</v>
      </c>
      <c r="F5758" s="105" t="s">
        <v>12339</v>
      </c>
      <c r="G5758" s="29" t="s">
        <v>540</v>
      </c>
      <c r="H5758" s="29">
        <v>2015</v>
      </c>
      <c r="I5758" s="36" t="s">
        <v>12394</v>
      </c>
    </row>
    <row r="5759" spans="1:9" ht="15" hidden="1" customHeight="1" x14ac:dyDescent="0.25">
      <c r="A5759" s="36" t="s">
        <v>18557</v>
      </c>
      <c r="B5759" s="36" t="s">
        <v>346</v>
      </c>
      <c r="C5759" s="56" t="s">
        <v>1095</v>
      </c>
      <c r="D5759" s="35" t="s">
        <v>3004</v>
      </c>
      <c r="E5759" s="29">
        <v>5</v>
      </c>
      <c r="F5759" s="105" t="s">
        <v>19235</v>
      </c>
      <c r="H5759" s="38">
        <v>2014</v>
      </c>
      <c r="I5759" s="56"/>
    </row>
    <row r="5760" spans="1:9" ht="15" hidden="1" customHeight="1" x14ac:dyDescent="0.25">
      <c r="A5760" s="36" t="s">
        <v>18558</v>
      </c>
      <c r="B5760" s="35" t="s">
        <v>3005</v>
      </c>
      <c r="C5760" s="71" t="s">
        <v>2538</v>
      </c>
      <c r="D5760" s="35" t="s">
        <v>3006</v>
      </c>
      <c r="E5760" s="29" t="s">
        <v>2726</v>
      </c>
      <c r="F5760" s="105" t="s">
        <v>19294</v>
      </c>
      <c r="H5760" s="29">
        <v>2015</v>
      </c>
      <c r="I5760" s="56"/>
    </row>
    <row r="5761" spans="1:10" ht="15" hidden="1" customHeight="1" x14ac:dyDescent="0.25">
      <c r="A5761" s="36" t="s">
        <v>18559</v>
      </c>
      <c r="B5761" s="35" t="s">
        <v>3008</v>
      </c>
      <c r="C5761" s="71" t="s">
        <v>2849</v>
      </c>
      <c r="D5761" s="35" t="s">
        <v>3009</v>
      </c>
      <c r="E5761" s="29">
        <v>4</v>
      </c>
      <c r="F5761" s="105" t="s">
        <v>11971</v>
      </c>
      <c r="H5761" s="29">
        <v>2015</v>
      </c>
      <c r="I5761" s="56" t="s">
        <v>12775</v>
      </c>
    </row>
    <row r="5762" spans="1:10" ht="15" hidden="1" customHeight="1" x14ac:dyDescent="0.25">
      <c r="A5762" s="36" t="s">
        <v>18560</v>
      </c>
      <c r="B5762" s="36">
        <v>1124.61294</v>
      </c>
      <c r="C5762" s="71" t="s">
        <v>591</v>
      </c>
      <c r="D5762" s="35" t="s">
        <v>3010</v>
      </c>
      <c r="E5762" s="29">
        <v>1</v>
      </c>
      <c r="F5762" s="105" t="s">
        <v>12339</v>
      </c>
      <c r="G5762" s="29">
        <v>4815</v>
      </c>
      <c r="H5762" s="29">
        <v>2015</v>
      </c>
      <c r="I5762" s="36" t="s">
        <v>12393</v>
      </c>
    </row>
    <row r="5763" spans="1:10" ht="15" hidden="1" customHeight="1" x14ac:dyDescent="0.25">
      <c r="A5763" s="36" t="s">
        <v>18561</v>
      </c>
      <c r="B5763" s="35" t="s">
        <v>3011</v>
      </c>
      <c r="C5763" s="71" t="s">
        <v>2704</v>
      </c>
      <c r="D5763" s="35" t="s">
        <v>3012</v>
      </c>
      <c r="E5763" s="37">
        <v>6</v>
      </c>
      <c r="F5763" s="105" t="s">
        <v>19161</v>
      </c>
      <c r="G5763" s="37"/>
      <c r="H5763" s="44">
        <v>2015</v>
      </c>
      <c r="I5763" s="56" t="s">
        <v>19161</v>
      </c>
    </row>
    <row r="5764" spans="1:10" ht="15" hidden="1" customHeight="1" x14ac:dyDescent="0.25">
      <c r="A5764" s="36" t="s">
        <v>18562</v>
      </c>
      <c r="B5764" s="35" t="s">
        <v>1055</v>
      </c>
      <c r="C5764" s="71" t="s">
        <v>958</v>
      </c>
      <c r="D5764" s="36" t="s">
        <v>3015</v>
      </c>
      <c r="E5764" s="29">
        <v>1</v>
      </c>
      <c r="F5764" s="105" t="s">
        <v>12339</v>
      </c>
      <c r="G5764" s="29">
        <v>1736</v>
      </c>
      <c r="H5764" s="38">
        <v>2014</v>
      </c>
      <c r="I5764" s="36" t="s">
        <v>12395</v>
      </c>
    </row>
    <row r="5765" spans="1:10" ht="15" hidden="1" customHeight="1" x14ac:dyDescent="0.25">
      <c r="A5765" s="36" t="s">
        <v>18563</v>
      </c>
      <c r="B5765" s="35" t="s">
        <v>3017</v>
      </c>
      <c r="C5765" s="71" t="s">
        <v>917</v>
      </c>
      <c r="D5765" s="35" t="s">
        <v>3018</v>
      </c>
      <c r="E5765" s="29">
        <v>6</v>
      </c>
      <c r="F5765" s="105" t="s">
        <v>19215</v>
      </c>
      <c r="H5765" s="38">
        <v>2015</v>
      </c>
      <c r="I5765" s="56" t="s">
        <v>19387</v>
      </c>
      <c r="J5765" s="56" t="s">
        <v>12777</v>
      </c>
    </row>
    <row r="5766" spans="1:10" ht="15" hidden="1" customHeight="1" x14ac:dyDescent="0.25">
      <c r="A5766" s="36" t="s">
        <v>18564</v>
      </c>
      <c r="B5766" s="35" t="s">
        <v>3022</v>
      </c>
      <c r="C5766" s="71" t="s">
        <v>3023</v>
      </c>
      <c r="D5766" s="35" t="s">
        <v>3024</v>
      </c>
      <c r="E5766" s="29">
        <v>1</v>
      </c>
      <c r="F5766" s="105" t="s">
        <v>12339</v>
      </c>
      <c r="G5766" s="29">
        <v>2029</v>
      </c>
      <c r="H5766" s="29">
        <v>2015</v>
      </c>
      <c r="I5766" s="36" t="s">
        <v>12393</v>
      </c>
    </row>
    <row r="5767" spans="1:10" ht="15" hidden="1" customHeight="1" x14ac:dyDescent="0.25">
      <c r="A5767" s="36" t="s">
        <v>18565</v>
      </c>
      <c r="B5767" s="36" t="s">
        <v>346</v>
      </c>
      <c r="C5767" s="56" t="s">
        <v>1095</v>
      </c>
      <c r="D5767" s="35" t="s">
        <v>3025</v>
      </c>
      <c r="E5767" s="29">
        <v>5</v>
      </c>
      <c r="F5767" s="105" t="s">
        <v>12379</v>
      </c>
      <c r="H5767" s="38">
        <v>1979</v>
      </c>
      <c r="I5767" s="56"/>
    </row>
    <row r="5768" spans="1:10" ht="15" hidden="1" customHeight="1" x14ac:dyDescent="0.25">
      <c r="A5768" s="36" t="s">
        <v>18566</v>
      </c>
      <c r="B5768" s="35" t="s">
        <v>3026</v>
      </c>
      <c r="C5768" s="71" t="s">
        <v>3027</v>
      </c>
      <c r="D5768" s="35" t="s">
        <v>11869</v>
      </c>
      <c r="E5768" s="29">
        <v>7</v>
      </c>
      <c r="F5768" s="105" t="s">
        <v>12397</v>
      </c>
      <c r="H5768" s="38">
        <v>2015</v>
      </c>
      <c r="I5768" s="56" t="s">
        <v>12397</v>
      </c>
    </row>
    <row r="5769" spans="1:10" ht="15" hidden="1" customHeight="1" x14ac:dyDescent="0.25">
      <c r="A5769" s="36" t="s">
        <v>19390</v>
      </c>
      <c r="B5769" s="35" t="s">
        <v>3026</v>
      </c>
      <c r="C5769" s="71" t="s">
        <v>3027</v>
      </c>
      <c r="D5769" s="35" t="s">
        <v>19391</v>
      </c>
      <c r="E5769" s="29">
        <v>7</v>
      </c>
      <c r="F5769" s="105" t="s">
        <v>12397</v>
      </c>
      <c r="H5769" s="110">
        <v>2017</v>
      </c>
      <c r="I5769" s="56"/>
    </row>
    <row r="5770" spans="1:10" ht="15" hidden="1" customHeight="1" x14ac:dyDescent="0.25">
      <c r="A5770" s="36" t="s">
        <v>18567</v>
      </c>
      <c r="B5770" s="35" t="s">
        <v>3028</v>
      </c>
      <c r="C5770" s="71" t="s">
        <v>124</v>
      </c>
      <c r="D5770" s="35" t="s">
        <v>3029</v>
      </c>
      <c r="E5770" s="29">
        <v>1</v>
      </c>
      <c r="F5770" s="105" t="s">
        <v>12339</v>
      </c>
      <c r="G5770" s="29">
        <v>2433</v>
      </c>
      <c r="H5770" s="29">
        <v>2015</v>
      </c>
      <c r="I5770" s="36" t="s">
        <v>12393</v>
      </c>
    </row>
    <row r="5771" spans="1:10" ht="15" hidden="1" customHeight="1" x14ac:dyDescent="0.25">
      <c r="A5771" s="36" t="s">
        <v>18568</v>
      </c>
      <c r="B5771" s="35" t="s">
        <v>841</v>
      </c>
      <c r="C5771" s="71" t="s">
        <v>3030</v>
      </c>
      <c r="D5771" s="35" t="s">
        <v>3031</v>
      </c>
      <c r="E5771" s="29">
        <v>1</v>
      </c>
      <c r="F5771" s="105" t="s">
        <v>12339</v>
      </c>
      <c r="G5771" s="29">
        <v>741</v>
      </c>
      <c r="H5771" s="38">
        <v>2015</v>
      </c>
      <c r="I5771" s="36" t="s">
        <v>12393</v>
      </c>
    </row>
    <row r="5772" spans="1:10" ht="15" hidden="1" customHeight="1" x14ac:dyDescent="0.25">
      <c r="A5772" s="36" t="s">
        <v>18569</v>
      </c>
      <c r="B5772" s="32" t="s">
        <v>1773</v>
      </c>
      <c r="C5772" s="71" t="s">
        <v>3034</v>
      </c>
      <c r="D5772" s="35" t="s">
        <v>3035</v>
      </c>
      <c r="E5772" s="29">
        <v>2</v>
      </c>
      <c r="F5772" s="105" t="s">
        <v>19218</v>
      </c>
      <c r="H5772" s="38">
        <v>2004</v>
      </c>
      <c r="I5772" s="56"/>
      <c r="J5772" s="56" t="s">
        <v>12524</v>
      </c>
    </row>
    <row r="5773" spans="1:10" ht="15" hidden="1" customHeight="1" x14ac:dyDescent="0.25">
      <c r="A5773" s="36" t="s">
        <v>18570</v>
      </c>
      <c r="B5773" s="35" t="s">
        <v>3036</v>
      </c>
      <c r="C5773" s="71" t="s">
        <v>1132</v>
      </c>
      <c r="D5773" s="35" t="s">
        <v>3037</v>
      </c>
      <c r="E5773" s="29">
        <v>4</v>
      </c>
      <c r="F5773" s="105" t="s">
        <v>19049</v>
      </c>
      <c r="H5773" s="29">
        <v>2015</v>
      </c>
      <c r="I5773" s="56" t="s">
        <v>12775</v>
      </c>
    </row>
    <row r="5774" spans="1:10" ht="15" hidden="1" customHeight="1" x14ac:dyDescent="0.25">
      <c r="A5774" s="36" t="s">
        <v>18571</v>
      </c>
      <c r="B5774" s="36" t="s">
        <v>346</v>
      </c>
      <c r="C5774" s="56" t="s">
        <v>1095</v>
      </c>
      <c r="D5774" s="35" t="s">
        <v>3038</v>
      </c>
      <c r="E5774" s="29">
        <v>2</v>
      </c>
      <c r="F5774" s="105" t="s">
        <v>12398</v>
      </c>
      <c r="H5774" s="38">
        <v>2015</v>
      </c>
      <c r="I5774" s="56" t="s">
        <v>12398</v>
      </c>
    </row>
    <row r="5775" spans="1:10" ht="15" hidden="1" customHeight="1" x14ac:dyDescent="0.25">
      <c r="A5775" s="36" t="s">
        <v>18572</v>
      </c>
      <c r="B5775" s="32" t="s">
        <v>1773</v>
      </c>
      <c r="C5775" s="71" t="s">
        <v>337</v>
      </c>
      <c r="D5775" s="35" t="s">
        <v>11931</v>
      </c>
      <c r="E5775" s="29">
        <v>1</v>
      </c>
      <c r="F5775" s="105" t="s">
        <v>12339</v>
      </c>
      <c r="G5775" s="29" t="s">
        <v>12645</v>
      </c>
      <c r="H5775" s="29">
        <v>2015</v>
      </c>
      <c r="I5775" s="36" t="s">
        <v>12339</v>
      </c>
    </row>
    <row r="5776" spans="1:10" ht="15" hidden="1" customHeight="1" x14ac:dyDescent="0.25">
      <c r="A5776" s="36" t="s">
        <v>11932</v>
      </c>
      <c r="B5776" s="32" t="s">
        <v>1773</v>
      </c>
      <c r="C5776" s="71" t="s">
        <v>337</v>
      </c>
      <c r="D5776" s="35" t="s">
        <v>11933</v>
      </c>
      <c r="E5776" s="29">
        <v>1</v>
      </c>
      <c r="F5776" s="105" t="s">
        <v>12339</v>
      </c>
      <c r="G5776" s="29" t="s">
        <v>12645</v>
      </c>
      <c r="H5776" s="29">
        <v>2012</v>
      </c>
      <c r="I5776" s="36" t="s">
        <v>12339</v>
      </c>
    </row>
    <row r="5777" spans="1:10" ht="15" hidden="1" customHeight="1" x14ac:dyDescent="0.25">
      <c r="A5777" s="36" t="s">
        <v>18573</v>
      </c>
      <c r="B5777" s="35" t="s">
        <v>1340</v>
      </c>
      <c r="C5777" s="71" t="s">
        <v>3039</v>
      </c>
      <c r="D5777" s="35" t="s">
        <v>3040</v>
      </c>
      <c r="E5777" s="29">
        <v>1</v>
      </c>
      <c r="F5777" s="105" t="s">
        <v>12339</v>
      </c>
      <c r="G5777" s="29">
        <v>1521</v>
      </c>
      <c r="H5777" s="38">
        <v>1986</v>
      </c>
      <c r="I5777" s="36" t="s">
        <v>12339</v>
      </c>
      <c r="J5777" s="56" t="s">
        <v>19346</v>
      </c>
    </row>
    <row r="5778" spans="1:10" ht="15" hidden="1" customHeight="1" x14ac:dyDescent="0.25">
      <c r="A5778" s="36" t="s">
        <v>18574</v>
      </c>
      <c r="B5778" s="35" t="s">
        <v>841</v>
      </c>
      <c r="C5778" s="71" t="s">
        <v>3041</v>
      </c>
      <c r="D5778" s="35" t="s">
        <v>3042</v>
      </c>
      <c r="E5778" s="29">
        <v>1</v>
      </c>
      <c r="F5778" s="105" t="s">
        <v>12339</v>
      </c>
      <c r="G5778" s="51" t="s">
        <v>3043</v>
      </c>
      <c r="H5778" s="38">
        <v>2013</v>
      </c>
      <c r="I5778" s="36" t="s">
        <v>12341</v>
      </c>
    </row>
    <row r="5779" spans="1:10" ht="15" hidden="1" customHeight="1" x14ac:dyDescent="0.25">
      <c r="A5779" s="36" t="s">
        <v>18575</v>
      </c>
      <c r="B5779" s="35" t="s">
        <v>2864</v>
      </c>
      <c r="C5779" s="71" t="s">
        <v>18959</v>
      </c>
      <c r="D5779" s="35" t="s">
        <v>3087</v>
      </c>
      <c r="E5779" s="29">
        <v>1</v>
      </c>
      <c r="F5779" s="105" t="s">
        <v>12339</v>
      </c>
      <c r="G5779" s="29">
        <v>1141</v>
      </c>
      <c r="H5779" s="29">
        <v>2015</v>
      </c>
      <c r="I5779" s="36" t="s">
        <v>12393</v>
      </c>
    </row>
    <row r="5780" spans="1:10" ht="15" hidden="1" customHeight="1" x14ac:dyDescent="0.25">
      <c r="A5780" s="36" t="s">
        <v>3086</v>
      </c>
      <c r="B5780" s="35" t="s">
        <v>2864</v>
      </c>
      <c r="C5780" s="71" t="s">
        <v>18960</v>
      </c>
      <c r="D5780" s="35" t="s">
        <v>3088</v>
      </c>
      <c r="E5780" s="29">
        <v>1</v>
      </c>
      <c r="F5780" s="105" t="s">
        <v>12339</v>
      </c>
      <c r="G5780" s="29">
        <v>1141</v>
      </c>
      <c r="H5780" s="29">
        <v>2015</v>
      </c>
      <c r="I5780" s="36" t="s">
        <v>19531</v>
      </c>
    </row>
    <row r="5781" spans="1:10" ht="15" hidden="1" customHeight="1" x14ac:dyDescent="0.25">
      <c r="A5781" s="36" t="s">
        <v>18576</v>
      </c>
      <c r="B5781" s="35" t="s">
        <v>2577</v>
      </c>
      <c r="C5781" s="56" t="s">
        <v>1095</v>
      </c>
      <c r="D5781" s="35" t="s">
        <v>3044</v>
      </c>
      <c r="E5781" s="29">
        <v>3</v>
      </c>
      <c r="F5781" s="105" t="s">
        <v>19153</v>
      </c>
      <c r="H5781" s="38">
        <v>2016</v>
      </c>
      <c r="I5781" s="56" t="s">
        <v>18980</v>
      </c>
    </row>
    <row r="5782" spans="1:10" ht="15" hidden="1" customHeight="1" x14ac:dyDescent="0.25">
      <c r="A5782" s="36" t="s">
        <v>10391</v>
      </c>
      <c r="B5782" s="35" t="s">
        <v>2577</v>
      </c>
      <c r="C5782" s="56" t="s">
        <v>1095</v>
      </c>
      <c r="D5782" s="35" t="s">
        <v>10392</v>
      </c>
      <c r="E5782" s="29">
        <v>3</v>
      </c>
      <c r="F5782" s="105" t="s">
        <v>19153</v>
      </c>
      <c r="H5782" s="38">
        <v>2016</v>
      </c>
      <c r="I5782" s="56" t="s">
        <v>12341</v>
      </c>
    </row>
    <row r="5783" spans="1:10" ht="15" hidden="1" customHeight="1" x14ac:dyDescent="0.25">
      <c r="A5783" s="36" t="s">
        <v>18577</v>
      </c>
      <c r="B5783" s="35" t="s">
        <v>3045</v>
      </c>
      <c r="C5783" s="71" t="s">
        <v>3046</v>
      </c>
      <c r="D5783" s="36" t="s">
        <v>3047</v>
      </c>
      <c r="E5783" s="29">
        <v>1</v>
      </c>
      <c r="F5783" s="105" t="s">
        <v>12339</v>
      </c>
      <c r="G5783" s="29">
        <v>1334</v>
      </c>
      <c r="H5783" s="29">
        <v>2015</v>
      </c>
      <c r="I5783" s="36" t="s">
        <v>12339</v>
      </c>
    </row>
    <row r="5784" spans="1:10" ht="15" hidden="1" customHeight="1" x14ac:dyDescent="0.25">
      <c r="A5784" s="36" t="s">
        <v>18578</v>
      </c>
      <c r="B5784" s="35" t="s">
        <v>841</v>
      </c>
      <c r="C5784" s="71" t="s">
        <v>3048</v>
      </c>
      <c r="D5784" s="35" t="s">
        <v>3049</v>
      </c>
      <c r="E5784" s="29">
        <v>8</v>
      </c>
      <c r="F5784" s="105" t="s">
        <v>19249</v>
      </c>
      <c r="H5784" s="38">
        <v>2015</v>
      </c>
      <c r="I5784" s="56" t="s">
        <v>19249</v>
      </c>
    </row>
    <row r="5785" spans="1:10" ht="15" hidden="1" customHeight="1" x14ac:dyDescent="0.25">
      <c r="A5785" s="36" t="s">
        <v>18579</v>
      </c>
      <c r="B5785" s="35" t="s">
        <v>3052</v>
      </c>
      <c r="C5785" s="71" t="s">
        <v>3053</v>
      </c>
      <c r="D5785" s="35" t="s">
        <v>3054</v>
      </c>
      <c r="E5785" s="29">
        <v>3</v>
      </c>
      <c r="F5785" s="105" t="s">
        <v>19297</v>
      </c>
      <c r="H5785" s="38">
        <v>2015</v>
      </c>
      <c r="I5785" s="56"/>
    </row>
    <row r="5786" spans="1:10" ht="15" hidden="1" customHeight="1" x14ac:dyDescent="0.25">
      <c r="A5786" s="36" t="s">
        <v>18580</v>
      </c>
      <c r="B5786" s="36" t="s">
        <v>3056</v>
      </c>
      <c r="C5786" s="71" t="s">
        <v>2849</v>
      </c>
      <c r="D5786" s="35" t="s">
        <v>3055</v>
      </c>
      <c r="E5786" s="29">
        <v>1</v>
      </c>
      <c r="F5786" s="105" t="s">
        <v>12339</v>
      </c>
      <c r="G5786" s="29">
        <v>1825</v>
      </c>
      <c r="H5786" s="29">
        <v>2015</v>
      </c>
      <c r="I5786" s="36" t="s">
        <v>12339</v>
      </c>
    </row>
    <row r="5787" spans="1:10" ht="15" hidden="1" customHeight="1" x14ac:dyDescent="0.25">
      <c r="A5787" s="36" t="s">
        <v>18581</v>
      </c>
      <c r="B5787" s="36" t="s">
        <v>346</v>
      </c>
      <c r="C5787" s="56" t="s">
        <v>1095</v>
      </c>
      <c r="D5787" s="35" t="s">
        <v>3058</v>
      </c>
      <c r="E5787" s="29">
        <v>9</v>
      </c>
      <c r="F5787" s="105" t="s">
        <v>19078</v>
      </c>
      <c r="H5787" s="38">
        <v>1961</v>
      </c>
      <c r="I5787" s="56" t="s">
        <v>12443</v>
      </c>
    </row>
    <row r="5788" spans="1:10" ht="15" hidden="1" customHeight="1" x14ac:dyDescent="0.25">
      <c r="A5788" s="36" t="s">
        <v>18582</v>
      </c>
      <c r="B5788" s="36" t="s">
        <v>346</v>
      </c>
      <c r="C5788" s="56" t="s">
        <v>1095</v>
      </c>
      <c r="D5788" s="35" t="s">
        <v>3057</v>
      </c>
      <c r="E5788" s="29">
        <v>9</v>
      </c>
      <c r="F5788" s="105" t="s">
        <v>19078</v>
      </c>
      <c r="H5788" s="38">
        <v>2009</v>
      </c>
      <c r="I5788" s="56" t="s">
        <v>12443</v>
      </c>
    </row>
    <row r="5789" spans="1:10" ht="15" hidden="1" customHeight="1" x14ac:dyDescent="0.25">
      <c r="A5789" s="36" t="s">
        <v>18583</v>
      </c>
      <c r="B5789" s="36" t="s">
        <v>346</v>
      </c>
      <c r="C5789" s="56" t="s">
        <v>1095</v>
      </c>
      <c r="D5789" s="35" t="s">
        <v>3059</v>
      </c>
      <c r="E5789" s="29">
        <v>9</v>
      </c>
      <c r="F5789" s="105" t="s">
        <v>19078</v>
      </c>
      <c r="H5789" s="38">
        <v>2004</v>
      </c>
      <c r="I5789" s="56" t="s">
        <v>12443</v>
      </c>
    </row>
    <row r="5790" spans="1:10" ht="15" hidden="1" customHeight="1" x14ac:dyDescent="0.25">
      <c r="A5790" s="36" t="s">
        <v>18584</v>
      </c>
      <c r="B5790" s="36" t="s">
        <v>1887</v>
      </c>
      <c r="C5790" s="71" t="s">
        <v>3060</v>
      </c>
      <c r="D5790" s="35" t="s">
        <v>3061</v>
      </c>
      <c r="E5790" s="29">
        <v>8</v>
      </c>
      <c r="F5790" s="105" t="s">
        <v>19272</v>
      </c>
      <c r="H5790" s="38">
        <v>2003</v>
      </c>
      <c r="I5790" s="56" t="s">
        <v>19009</v>
      </c>
      <c r="J5790" s="56" t="s">
        <v>19329</v>
      </c>
    </row>
    <row r="5791" spans="1:10" ht="15" hidden="1" customHeight="1" x14ac:dyDescent="0.25">
      <c r="A5791" s="36" t="s">
        <v>18585</v>
      </c>
      <c r="B5791" s="36" t="s">
        <v>346</v>
      </c>
      <c r="C5791" s="56" t="s">
        <v>1095</v>
      </c>
      <c r="D5791" s="35" t="s">
        <v>3062</v>
      </c>
      <c r="E5791" s="29">
        <v>8</v>
      </c>
      <c r="F5791" s="105" t="s">
        <v>19272</v>
      </c>
      <c r="H5791" s="38">
        <v>2008</v>
      </c>
      <c r="I5791" s="56" t="s">
        <v>19009</v>
      </c>
    </row>
    <row r="5792" spans="1:10" ht="15" hidden="1" customHeight="1" x14ac:dyDescent="0.25">
      <c r="A5792" s="36" t="s">
        <v>18586</v>
      </c>
      <c r="B5792" s="36" t="s">
        <v>656</v>
      </c>
      <c r="C5792" s="56" t="s">
        <v>1095</v>
      </c>
      <c r="D5792" s="35" t="s">
        <v>3064</v>
      </c>
      <c r="E5792" s="29">
        <v>9</v>
      </c>
      <c r="F5792" s="105" t="s">
        <v>19135</v>
      </c>
      <c r="H5792" s="38">
        <v>2014</v>
      </c>
      <c r="I5792" s="56" t="s">
        <v>19637</v>
      </c>
    </row>
    <row r="5793" spans="1:10" ht="15" hidden="1" customHeight="1" x14ac:dyDescent="0.25">
      <c r="A5793" s="36" t="s">
        <v>3063</v>
      </c>
      <c r="B5793" s="36" t="s">
        <v>346</v>
      </c>
      <c r="C5793" s="56" t="s">
        <v>1095</v>
      </c>
      <c r="D5793" s="35" t="s">
        <v>3065</v>
      </c>
      <c r="E5793" s="29">
        <v>9</v>
      </c>
      <c r="F5793" s="105" t="s">
        <v>19135</v>
      </c>
      <c r="H5793" s="38">
        <v>2014</v>
      </c>
      <c r="I5793" s="56" t="s">
        <v>19637</v>
      </c>
    </row>
    <row r="5794" spans="1:10" ht="15" hidden="1" customHeight="1" x14ac:dyDescent="0.25">
      <c r="A5794" s="36" t="s">
        <v>18587</v>
      </c>
      <c r="B5794" s="36" t="s">
        <v>346</v>
      </c>
      <c r="C5794" s="56" t="s">
        <v>1095</v>
      </c>
      <c r="D5794" s="35" t="s">
        <v>3066</v>
      </c>
      <c r="E5794" s="29">
        <v>9</v>
      </c>
      <c r="F5794" s="105" t="s">
        <v>19135</v>
      </c>
      <c r="H5794" s="38">
        <v>1966</v>
      </c>
      <c r="I5794" s="56"/>
    </row>
    <row r="5795" spans="1:10" ht="15" hidden="1" customHeight="1" x14ac:dyDescent="0.25">
      <c r="A5795" s="36" t="s">
        <v>18588</v>
      </c>
      <c r="B5795" s="36" t="s">
        <v>346</v>
      </c>
      <c r="C5795" s="56" t="s">
        <v>1095</v>
      </c>
      <c r="D5795" s="35" t="s">
        <v>3067</v>
      </c>
      <c r="E5795" s="29">
        <v>9</v>
      </c>
      <c r="F5795" s="105" t="s">
        <v>19135</v>
      </c>
      <c r="H5795" s="38">
        <v>1986</v>
      </c>
      <c r="I5795" s="56" t="s">
        <v>19637</v>
      </c>
    </row>
    <row r="5796" spans="1:10" ht="15" hidden="1" customHeight="1" x14ac:dyDescent="0.25">
      <c r="A5796" s="36" t="s">
        <v>18589</v>
      </c>
      <c r="B5796" s="35" t="s">
        <v>3068</v>
      </c>
      <c r="C5796" s="71" t="s">
        <v>3069</v>
      </c>
      <c r="D5796" s="35" t="s">
        <v>3071</v>
      </c>
      <c r="E5796" s="29">
        <v>6</v>
      </c>
      <c r="F5796" s="105" t="s">
        <v>19050</v>
      </c>
      <c r="H5796" s="38">
        <v>2015</v>
      </c>
      <c r="I5796" s="56" t="s">
        <v>19050</v>
      </c>
    </row>
    <row r="5797" spans="1:10" ht="15" hidden="1" customHeight="1" x14ac:dyDescent="0.25">
      <c r="A5797" s="36" t="s">
        <v>18590</v>
      </c>
      <c r="B5797" s="35" t="s">
        <v>3072</v>
      </c>
      <c r="C5797" s="71" t="s">
        <v>2517</v>
      </c>
      <c r="D5797" s="35" t="s">
        <v>3073</v>
      </c>
      <c r="E5797" s="29">
        <v>1</v>
      </c>
      <c r="F5797" s="105" t="s">
        <v>12339</v>
      </c>
      <c r="G5797" s="29">
        <v>2530</v>
      </c>
      <c r="H5797" s="29">
        <v>2015</v>
      </c>
      <c r="I5797" s="36" t="s">
        <v>12339</v>
      </c>
    </row>
    <row r="5798" spans="1:10" ht="15" hidden="1" customHeight="1" x14ac:dyDescent="0.25">
      <c r="A5798" s="36" t="s">
        <v>18591</v>
      </c>
      <c r="B5798" s="36" t="s">
        <v>346</v>
      </c>
      <c r="C5798" s="56" t="s">
        <v>1095</v>
      </c>
      <c r="D5798" s="35" t="s">
        <v>12265</v>
      </c>
      <c r="E5798" s="37">
        <v>1</v>
      </c>
      <c r="F5798" s="105" t="s">
        <v>12339</v>
      </c>
      <c r="G5798" s="37" t="s">
        <v>12266</v>
      </c>
      <c r="H5798" s="44">
        <v>2013</v>
      </c>
      <c r="I5798" s="36" t="s">
        <v>12339</v>
      </c>
    </row>
    <row r="5799" spans="1:10" ht="15" hidden="1" customHeight="1" x14ac:dyDescent="0.25">
      <c r="A5799" s="36" t="s">
        <v>18592</v>
      </c>
      <c r="B5799" s="35" t="s">
        <v>1348</v>
      </c>
      <c r="C5799" s="71" t="s">
        <v>1132</v>
      </c>
      <c r="D5799" s="35" t="s">
        <v>12323</v>
      </c>
      <c r="E5799" s="37">
        <v>4</v>
      </c>
      <c r="F5799" s="105" t="s">
        <v>19027</v>
      </c>
      <c r="G5799" s="37"/>
      <c r="H5799" s="44">
        <v>2017</v>
      </c>
      <c r="I5799" s="56"/>
    </row>
    <row r="5800" spans="1:10" ht="15" hidden="1" customHeight="1" x14ac:dyDescent="0.25">
      <c r="A5800" s="36" t="s">
        <v>18593</v>
      </c>
      <c r="B5800" s="35" t="s">
        <v>1773</v>
      </c>
      <c r="C5800" s="56" t="s">
        <v>990</v>
      </c>
      <c r="D5800" s="35" t="s">
        <v>12329</v>
      </c>
      <c r="E5800" s="37">
        <v>1</v>
      </c>
      <c r="F5800" s="105" t="s">
        <v>12339</v>
      </c>
      <c r="G5800" s="37" t="s">
        <v>12644</v>
      </c>
      <c r="H5800" s="37">
        <v>2012</v>
      </c>
      <c r="I5800" s="36" t="s">
        <v>12339</v>
      </c>
    </row>
    <row r="5801" spans="1:10" ht="15" hidden="1" customHeight="1" x14ac:dyDescent="0.25">
      <c r="A5801" s="36" t="s">
        <v>18594</v>
      </c>
      <c r="B5801" s="35" t="s">
        <v>1406</v>
      </c>
      <c r="C5801" s="71" t="s">
        <v>2080</v>
      </c>
      <c r="D5801" s="35" t="s">
        <v>18900</v>
      </c>
      <c r="E5801" s="37">
        <v>8</v>
      </c>
      <c r="F5801" s="105" t="s">
        <v>12399</v>
      </c>
      <c r="G5801" s="37"/>
      <c r="H5801" s="44">
        <v>2014</v>
      </c>
      <c r="I5801" s="56" t="s">
        <v>18901</v>
      </c>
    </row>
    <row r="5802" spans="1:10" ht="15" hidden="1" customHeight="1" x14ac:dyDescent="0.25">
      <c r="A5802" s="36" t="s">
        <v>18595</v>
      </c>
      <c r="B5802" s="35" t="s">
        <v>1356</v>
      </c>
      <c r="C5802" s="71" t="s">
        <v>21</v>
      </c>
      <c r="D5802" s="35" t="s">
        <v>19394</v>
      </c>
      <c r="E5802" s="37">
        <v>7</v>
      </c>
      <c r="F5802" s="44" t="s">
        <v>19288</v>
      </c>
      <c r="G5802" s="37"/>
      <c r="H5802" s="44">
        <v>2009</v>
      </c>
      <c r="I5802" s="71"/>
    </row>
    <row r="5803" spans="1:10" ht="15" hidden="1" customHeight="1" x14ac:dyDescent="0.25">
      <c r="A5803" s="36" t="s">
        <v>19393</v>
      </c>
      <c r="B5803" s="35" t="s">
        <v>1356</v>
      </c>
      <c r="C5803" s="71" t="s">
        <v>21</v>
      </c>
      <c r="D5803" s="35" t="s">
        <v>19395</v>
      </c>
      <c r="E5803" s="37">
        <v>7</v>
      </c>
      <c r="F5803" s="44" t="s">
        <v>19288</v>
      </c>
      <c r="G5803" s="37"/>
      <c r="H5803" s="44">
        <v>2009</v>
      </c>
      <c r="I5803" s="71"/>
    </row>
    <row r="5804" spans="1:10" ht="15" hidden="1" customHeight="1" x14ac:dyDescent="0.25">
      <c r="A5804" s="36" t="s">
        <v>18596</v>
      </c>
      <c r="B5804" s="35" t="s">
        <v>19407</v>
      </c>
      <c r="C5804" s="71" t="s">
        <v>627</v>
      </c>
      <c r="D5804" s="35" t="s">
        <v>19408</v>
      </c>
      <c r="E5804" s="37">
        <v>2</v>
      </c>
      <c r="F5804" s="44" t="s">
        <v>12475</v>
      </c>
      <c r="G5804" s="37"/>
      <c r="H5804" s="44">
        <v>2011</v>
      </c>
      <c r="I5804" s="71" t="s">
        <v>12475</v>
      </c>
    </row>
    <row r="5805" spans="1:10" ht="15" hidden="1" customHeight="1" x14ac:dyDescent="0.25">
      <c r="A5805" s="36" t="s">
        <v>18597</v>
      </c>
      <c r="B5805" s="35" t="s">
        <v>19407</v>
      </c>
      <c r="C5805" s="71" t="s">
        <v>627</v>
      </c>
      <c r="D5805" s="35" t="s">
        <v>19409</v>
      </c>
      <c r="E5805" s="37">
        <v>2</v>
      </c>
      <c r="F5805" s="44" t="s">
        <v>12475</v>
      </c>
      <c r="G5805" s="37"/>
      <c r="H5805" s="44">
        <v>2004</v>
      </c>
      <c r="I5805" s="71" t="s">
        <v>12475</v>
      </c>
      <c r="J5805" s="56" t="s">
        <v>12340</v>
      </c>
    </row>
    <row r="5806" spans="1:10" ht="15" hidden="1" customHeight="1" x14ac:dyDescent="0.25">
      <c r="A5806" s="36" t="s">
        <v>18598</v>
      </c>
      <c r="B5806" s="35" t="s">
        <v>19407</v>
      </c>
      <c r="C5806" s="71" t="s">
        <v>627</v>
      </c>
      <c r="D5806" s="35" t="s">
        <v>19410</v>
      </c>
      <c r="E5806" s="37">
        <v>2</v>
      </c>
      <c r="F5806" s="44" t="s">
        <v>12475</v>
      </c>
      <c r="G5806" s="37"/>
      <c r="H5806" s="44">
        <v>2015</v>
      </c>
      <c r="I5806" s="71" t="s">
        <v>12475</v>
      </c>
    </row>
    <row r="5807" spans="1:10" ht="15" hidden="1" customHeight="1" x14ac:dyDescent="0.25">
      <c r="A5807" s="36" t="s">
        <v>18599</v>
      </c>
      <c r="B5807" s="35" t="s">
        <v>19407</v>
      </c>
      <c r="C5807" s="71" t="s">
        <v>627</v>
      </c>
      <c r="D5807" s="35" t="s">
        <v>19411</v>
      </c>
      <c r="E5807" s="37">
        <v>2</v>
      </c>
      <c r="F5807" s="44" t="s">
        <v>12475</v>
      </c>
      <c r="G5807" s="37"/>
      <c r="H5807" s="44">
        <v>2014</v>
      </c>
      <c r="I5807" s="71" t="s">
        <v>12475</v>
      </c>
    </row>
    <row r="5808" spans="1:10" ht="15" hidden="1" customHeight="1" x14ac:dyDescent="0.25">
      <c r="A5808" s="36" t="s">
        <v>18600</v>
      </c>
      <c r="B5808" s="35" t="s">
        <v>841</v>
      </c>
      <c r="C5808" s="71" t="s">
        <v>627</v>
      </c>
      <c r="D5808" s="35" t="s">
        <v>19412</v>
      </c>
      <c r="E5808" s="37">
        <v>6</v>
      </c>
      <c r="F5808" s="44" t="s">
        <v>19413</v>
      </c>
      <c r="G5808" s="37"/>
      <c r="H5808" s="44">
        <v>2017</v>
      </c>
      <c r="I5808" s="71"/>
    </row>
    <row r="5809" spans="1:10" ht="15" hidden="1" customHeight="1" x14ac:dyDescent="0.25">
      <c r="A5809" s="36" t="s">
        <v>18601</v>
      </c>
      <c r="B5809" s="35" t="s">
        <v>3074</v>
      </c>
      <c r="C5809" s="56" t="s">
        <v>1095</v>
      </c>
      <c r="D5809" s="35" t="s">
        <v>12215</v>
      </c>
      <c r="E5809" s="37">
        <v>2</v>
      </c>
      <c r="F5809" s="105" t="s">
        <v>19131</v>
      </c>
      <c r="G5809" s="37"/>
      <c r="H5809" s="44">
        <v>2016</v>
      </c>
      <c r="I5809" s="56" t="s">
        <v>12398</v>
      </c>
    </row>
    <row r="5810" spans="1:10" ht="15" hidden="1" customHeight="1" x14ac:dyDescent="0.25">
      <c r="A5810" s="36" t="s">
        <v>12547</v>
      </c>
      <c r="B5810" s="35" t="s">
        <v>3074</v>
      </c>
      <c r="C5810" s="56" t="s">
        <v>1095</v>
      </c>
      <c r="D5810" s="35" t="s">
        <v>12548</v>
      </c>
      <c r="E5810" s="37">
        <v>2</v>
      </c>
      <c r="F5810" s="105" t="s">
        <v>19131</v>
      </c>
      <c r="G5810" s="37"/>
      <c r="H5810" s="44">
        <v>2016</v>
      </c>
      <c r="I5810" s="56"/>
    </row>
    <row r="5811" spans="1:10" ht="15" hidden="1" customHeight="1" x14ac:dyDescent="0.25">
      <c r="A5811" s="36" t="s">
        <v>18602</v>
      </c>
      <c r="B5811" s="35" t="s">
        <v>3075</v>
      </c>
      <c r="C5811" s="71" t="s">
        <v>3076</v>
      </c>
      <c r="D5811" s="35" t="s">
        <v>3077</v>
      </c>
      <c r="E5811" s="29">
        <v>1</v>
      </c>
      <c r="F5811" s="105" t="s">
        <v>12339</v>
      </c>
      <c r="G5811" s="29">
        <v>1929</v>
      </c>
      <c r="H5811" s="29">
        <v>2015</v>
      </c>
      <c r="I5811" s="36" t="s">
        <v>12393</v>
      </c>
    </row>
    <row r="5812" spans="1:10" ht="15" hidden="1" customHeight="1" x14ac:dyDescent="0.25">
      <c r="A5812" s="36" t="s">
        <v>3222</v>
      </c>
      <c r="B5812" s="35" t="s">
        <v>3075</v>
      </c>
      <c r="C5812" s="71" t="s">
        <v>3076</v>
      </c>
      <c r="D5812" s="35" t="s">
        <v>3223</v>
      </c>
      <c r="E5812" s="29">
        <v>1</v>
      </c>
      <c r="F5812" s="105" t="s">
        <v>12339</v>
      </c>
      <c r="G5812" s="29">
        <v>1929</v>
      </c>
      <c r="H5812" s="29">
        <v>2015</v>
      </c>
      <c r="I5812" s="36" t="s">
        <v>12341</v>
      </c>
    </row>
    <row r="5813" spans="1:10" ht="15" hidden="1" customHeight="1" x14ac:dyDescent="0.25">
      <c r="A5813" s="36" t="s">
        <v>18603</v>
      </c>
      <c r="B5813" s="36" t="s">
        <v>3080</v>
      </c>
      <c r="C5813" s="71" t="s">
        <v>3076</v>
      </c>
      <c r="D5813" s="35" t="s">
        <v>3081</v>
      </c>
      <c r="E5813" s="29">
        <v>1</v>
      </c>
      <c r="F5813" s="105" t="s">
        <v>12339</v>
      </c>
      <c r="G5813" s="29">
        <v>1339</v>
      </c>
      <c r="H5813" s="29">
        <v>2015</v>
      </c>
      <c r="I5813" s="36" t="s">
        <v>12393</v>
      </c>
    </row>
    <row r="5814" spans="1:10" ht="15" hidden="1" customHeight="1" x14ac:dyDescent="0.25">
      <c r="A5814" s="36" t="s">
        <v>18604</v>
      </c>
      <c r="B5814" s="35" t="s">
        <v>3082</v>
      </c>
      <c r="C5814" s="71" t="s">
        <v>1105</v>
      </c>
      <c r="D5814" s="35" t="s">
        <v>3083</v>
      </c>
      <c r="E5814" s="29">
        <v>6</v>
      </c>
      <c r="F5814" s="105" t="s">
        <v>19169</v>
      </c>
      <c r="H5814" s="38">
        <v>2015</v>
      </c>
      <c r="I5814" s="56" t="s">
        <v>12540</v>
      </c>
      <c r="J5814" s="56" t="s">
        <v>12396</v>
      </c>
    </row>
    <row r="5815" spans="1:10" ht="15" hidden="1" customHeight="1" x14ac:dyDescent="0.25">
      <c r="A5815" s="36" t="s">
        <v>18605</v>
      </c>
      <c r="B5815" s="35" t="s">
        <v>3084</v>
      </c>
      <c r="C5815" s="56" t="s">
        <v>862</v>
      </c>
      <c r="D5815" s="35" t="s">
        <v>3085</v>
      </c>
      <c r="E5815" s="29">
        <v>6</v>
      </c>
      <c r="F5815" s="105" t="s">
        <v>12540</v>
      </c>
      <c r="H5815" s="37">
        <v>1992</v>
      </c>
      <c r="I5815" s="56"/>
    </row>
    <row r="5816" spans="1:10" ht="15" hidden="1" customHeight="1" x14ac:dyDescent="0.25">
      <c r="A5816" s="36" t="s">
        <v>18606</v>
      </c>
      <c r="B5816" s="35" t="s">
        <v>3089</v>
      </c>
      <c r="C5816" s="71" t="s">
        <v>2300</v>
      </c>
      <c r="D5816" s="35" t="s">
        <v>3090</v>
      </c>
      <c r="E5816" s="29">
        <v>2</v>
      </c>
      <c r="F5816" s="105" t="s">
        <v>12475</v>
      </c>
      <c r="H5816" s="38">
        <v>2015</v>
      </c>
      <c r="I5816" s="56" t="s">
        <v>12475</v>
      </c>
    </row>
    <row r="5817" spans="1:10" ht="15" hidden="1" customHeight="1" x14ac:dyDescent="0.25">
      <c r="A5817" s="36" t="s">
        <v>18607</v>
      </c>
      <c r="B5817" s="35" t="s">
        <v>3091</v>
      </c>
      <c r="C5817" s="71" t="s">
        <v>958</v>
      </c>
      <c r="D5817" s="35" t="s">
        <v>3092</v>
      </c>
      <c r="E5817" s="29">
        <v>1</v>
      </c>
      <c r="F5817" s="105" t="s">
        <v>12339</v>
      </c>
      <c r="G5817" s="29">
        <v>1736</v>
      </c>
      <c r="H5817" s="29">
        <v>2016</v>
      </c>
      <c r="I5817" s="36" t="s">
        <v>12339</v>
      </c>
    </row>
    <row r="5818" spans="1:10" ht="15" hidden="1" customHeight="1" x14ac:dyDescent="0.25">
      <c r="A5818" s="36" t="s">
        <v>10406</v>
      </c>
      <c r="B5818" s="35" t="s">
        <v>3091</v>
      </c>
      <c r="C5818" s="71" t="s">
        <v>958</v>
      </c>
      <c r="D5818" s="35" t="s">
        <v>10407</v>
      </c>
      <c r="E5818" s="29">
        <v>1</v>
      </c>
      <c r="F5818" s="105" t="s">
        <v>12339</v>
      </c>
      <c r="G5818" s="29">
        <v>1736</v>
      </c>
      <c r="H5818" s="29">
        <v>2016</v>
      </c>
      <c r="I5818" s="36" t="s">
        <v>12341</v>
      </c>
    </row>
    <row r="5819" spans="1:10" ht="15" hidden="1" customHeight="1" x14ac:dyDescent="0.25">
      <c r="A5819" s="36" t="s">
        <v>18608</v>
      </c>
      <c r="B5819" s="36" t="s">
        <v>346</v>
      </c>
      <c r="C5819" s="56" t="s">
        <v>1095</v>
      </c>
      <c r="D5819" s="35" t="s">
        <v>3098</v>
      </c>
      <c r="E5819" s="29">
        <v>10</v>
      </c>
      <c r="F5819" s="105" t="s">
        <v>19155</v>
      </c>
      <c r="H5819" s="37">
        <v>2012</v>
      </c>
      <c r="I5819" s="56" t="s">
        <v>18996</v>
      </c>
    </row>
    <row r="5820" spans="1:10" ht="15" hidden="1" customHeight="1" x14ac:dyDescent="0.25">
      <c r="A5820" s="36" t="s">
        <v>18609</v>
      </c>
      <c r="B5820" s="36" t="s">
        <v>346</v>
      </c>
      <c r="C5820" s="56" t="s">
        <v>1095</v>
      </c>
      <c r="D5820" s="35" t="s">
        <v>3094</v>
      </c>
      <c r="E5820" s="29">
        <v>10</v>
      </c>
      <c r="F5820" s="105" t="s">
        <v>19155</v>
      </c>
      <c r="H5820" s="37">
        <v>2009</v>
      </c>
      <c r="I5820" s="56" t="s">
        <v>18996</v>
      </c>
    </row>
    <row r="5821" spans="1:10" ht="15" hidden="1" customHeight="1" x14ac:dyDescent="0.25">
      <c r="A5821" s="36" t="s">
        <v>18610</v>
      </c>
      <c r="B5821" s="36" t="s">
        <v>346</v>
      </c>
      <c r="C5821" s="56" t="s">
        <v>1095</v>
      </c>
      <c r="D5821" s="35" t="s">
        <v>3093</v>
      </c>
      <c r="E5821" s="29">
        <v>10</v>
      </c>
      <c r="F5821" s="105" t="s">
        <v>19155</v>
      </c>
      <c r="H5821" s="37">
        <v>2006</v>
      </c>
      <c r="I5821" s="56" t="s">
        <v>18996</v>
      </c>
    </row>
    <row r="5822" spans="1:10" ht="15" hidden="1" customHeight="1" x14ac:dyDescent="0.25">
      <c r="A5822" s="36" t="s">
        <v>18611</v>
      </c>
      <c r="B5822" s="36" t="s">
        <v>346</v>
      </c>
      <c r="C5822" s="56" t="s">
        <v>1095</v>
      </c>
      <c r="D5822" s="35" t="s">
        <v>3096</v>
      </c>
      <c r="E5822" s="29">
        <v>5</v>
      </c>
      <c r="F5822" s="105" t="s">
        <v>19219</v>
      </c>
      <c r="H5822" s="37">
        <v>2014</v>
      </c>
      <c r="I5822" s="56"/>
    </row>
    <row r="5823" spans="1:10" ht="15" hidden="1" customHeight="1" x14ac:dyDescent="0.25">
      <c r="A5823" s="36">
        <v>5655</v>
      </c>
      <c r="B5823" s="36" t="s">
        <v>346</v>
      </c>
      <c r="C5823" s="56" t="s">
        <v>1095</v>
      </c>
      <c r="D5823" s="35" t="s">
        <v>3095</v>
      </c>
      <c r="E5823" s="29">
        <v>9</v>
      </c>
      <c r="F5823" s="105" t="s">
        <v>19220</v>
      </c>
      <c r="H5823" s="37">
        <v>2013</v>
      </c>
      <c r="I5823" s="56" t="s">
        <v>18999</v>
      </c>
    </row>
    <row r="5824" spans="1:10" ht="15" hidden="1" customHeight="1" x14ac:dyDescent="0.25">
      <c r="A5824" s="36" t="s">
        <v>18986</v>
      </c>
      <c r="B5824" s="36" t="s">
        <v>346</v>
      </c>
      <c r="C5824" s="56" t="s">
        <v>1095</v>
      </c>
      <c r="D5824" s="35" t="s">
        <v>3097</v>
      </c>
      <c r="E5824" s="29">
        <v>9</v>
      </c>
      <c r="F5824" s="105" t="s">
        <v>19220</v>
      </c>
      <c r="H5824" s="37">
        <v>2013</v>
      </c>
      <c r="I5824" s="56" t="s">
        <v>18999</v>
      </c>
    </row>
    <row r="5825" spans="1:10" ht="15" hidden="1" customHeight="1" x14ac:dyDescent="0.25">
      <c r="A5825" s="36" t="s">
        <v>18612</v>
      </c>
      <c r="B5825" s="36" t="s">
        <v>346</v>
      </c>
      <c r="C5825" s="56" t="s">
        <v>1095</v>
      </c>
      <c r="D5825" s="35" t="s">
        <v>3099</v>
      </c>
      <c r="E5825" s="29">
        <v>5</v>
      </c>
      <c r="F5825" s="105" t="s">
        <v>19221</v>
      </c>
      <c r="H5825" s="37">
        <v>2013</v>
      </c>
      <c r="I5825" s="56"/>
    </row>
    <row r="5826" spans="1:10" ht="15" hidden="1" customHeight="1" x14ac:dyDescent="0.25">
      <c r="A5826" s="36" t="s">
        <v>18613</v>
      </c>
      <c r="B5826" s="35" t="s">
        <v>3100</v>
      </c>
      <c r="C5826" s="71" t="s">
        <v>3101</v>
      </c>
      <c r="D5826" s="35" t="s">
        <v>3102</v>
      </c>
      <c r="E5826" s="29">
        <v>6</v>
      </c>
      <c r="F5826" s="105" t="s">
        <v>19092</v>
      </c>
      <c r="H5826" s="38">
        <v>2015</v>
      </c>
      <c r="I5826" s="56" t="s">
        <v>12540</v>
      </c>
    </row>
    <row r="5827" spans="1:10" ht="15" hidden="1" customHeight="1" x14ac:dyDescent="0.25">
      <c r="A5827" s="36" t="s">
        <v>18614</v>
      </c>
      <c r="B5827" s="36" t="s">
        <v>346</v>
      </c>
      <c r="C5827" s="56" t="s">
        <v>1095</v>
      </c>
      <c r="D5827" s="35" t="s">
        <v>3104</v>
      </c>
      <c r="E5827" s="29">
        <v>2</v>
      </c>
      <c r="F5827" s="105" t="s">
        <v>12475</v>
      </c>
      <c r="H5827" s="38">
        <v>2015</v>
      </c>
      <c r="I5827" s="56" t="s">
        <v>12475</v>
      </c>
    </row>
    <row r="5828" spans="1:10" ht="15" hidden="1" customHeight="1" x14ac:dyDescent="0.25">
      <c r="A5828" s="36" t="s">
        <v>18615</v>
      </c>
      <c r="B5828" s="36" t="s">
        <v>346</v>
      </c>
      <c r="C5828" s="56" t="s">
        <v>1095</v>
      </c>
      <c r="D5828" s="35" t="s">
        <v>3105</v>
      </c>
      <c r="E5828" s="29">
        <v>4</v>
      </c>
      <c r="F5828" s="105" t="s">
        <v>19208</v>
      </c>
      <c r="H5828" s="38">
        <v>2015</v>
      </c>
      <c r="I5828" s="56"/>
    </row>
    <row r="5829" spans="1:10" ht="15" hidden="1" customHeight="1" x14ac:dyDescent="0.25">
      <c r="A5829" s="36" t="s">
        <v>18616</v>
      </c>
      <c r="B5829" s="36" t="s">
        <v>346</v>
      </c>
      <c r="C5829" s="56" t="s">
        <v>1095</v>
      </c>
      <c r="D5829" s="35" t="s">
        <v>3106</v>
      </c>
      <c r="E5829" s="29">
        <v>4</v>
      </c>
      <c r="F5829" s="105" t="s">
        <v>19027</v>
      </c>
      <c r="H5829" s="38">
        <v>2015</v>
      </c>
      <c r="I5829" s="56"/>
    </row>
    <row r="5830" spans="1:10" ht="15" hidden="1" customHeight="1" x14ac:dyDescent="0.25">
      <c r="A5830" s="36" t="s">
        <v>18617</v>
      </c>
      <c r="B5830" s="35" t="s">
        <v>841</v>
      </c>
      <c r="C5830" s="71" t="s">
        <v>3107</v>
      </c>
      <c r="D5830" s="35" t="s">
        <v>3108</v>
      </c>
      <c r="E5830" s="29">
        <v>7</v>
      </c>
      <c r="F5830" s="105" t="s">
        <v>19037</v>
      </c>
      <c r="H5830" s="38">
        <v>2014</v>
      </c>
      <c r="I5830" s="56"/>
    </row>
    <row r="5831" spans="1:10" ht="15" hidden="1" customHeight="1" x14ac:dyDescent="0.25">
      <c r="A5831" s="36" t="s">
        <v>18618</v>
      </c>
      <c r="B5831" s="36" t="s">
        <v>1887</v>
      </c>
      <c r="C5831" s="71" t="s">
        <v>3109</v>
      </c>
      <c r="D5831" s="35" t="s">
        <v>3110</v>
      </c>
      <c r="E5831" s="29">
        <v>6</v>
      </c>
      <c r="F5831" s="105" t="s">
        <v>19050</v>
      </c>
      <c r="H5831" s="38">
        <v>2014</v>
      </c>
      <c r="I5831" s="56" t="s">
        <v>19050</v>
      </c>
      <c r="J5831" s="56" t="s">
        <v>12343</v>
      </c>
    </row>
    <row r="5832" spans="1:10" ht="15" hidden="1" customHeight="1" x14ac:dyDescent="0.25">
      <c r="A5832" s="36" t="s">
        <v>18619</v>
      </c>
      <c r="B5832" s="36" t="s">
        <v>346</v>
      </c>
      <c r="C5832" s="56" t="s">
        <v>1095</v>
      </c>
      <c r="D5832" s="35" t="s">
        <v>3111</v>
      </c>
      <c r="E5832" s="29">
        <v>8</v>
      </c>
      <c r="F5832" s="105" t="s">
        <v>19222</v>
      </c>
      <c r="H5832" s="38">
        <v>2011</v>
      </c>
      <c r="I5832" s="56"/>
    </row>
    <row r="5833" spans="1:10" ht="15" hidden="1" customHeight="1" x14ac:dyDescent="0.25">
      <c r="A5833" s="36" t="s">
        <v>18620</v>
      </c>
      <c r="B5833" s="36" t="s">
        <v>346</v>
      </c>
      <c r="C5833" s="56" t="s">
        <v>1095</v>
      </c>
      <c r="D5833" s="35" t="s">
        <v>3112</v>
      </c>
      <c r="E5833" s="29">
        <v>8</v>
      </c>
      <c r="F5833" s="105" t="s">
        <v>19222</v>
      </c>
      <c r="H5833" s="38">
        <v>2012</v>
      </c>
      <c r="I5833" s="56"/>
    </row>
    <row r="5834" spans="1:10" ht="15" hidden="1" customHeight="1" x14ac:dyDescent="0.25">
      <c r="A5834" s="36" t="s">
        <v>18621</v>
      </c>
      <c r="B5834" s="35" t="s">
        <v>1773</v>
      </c>
      <c r="C5834" s="71" t="s">
        <v>2544</v>
      </c>
      <c r="D5834" s="35" t="s">
        <v>3113</v>
      </c>
      <c r="E5834" s="29">
        <v>6</v>
      </c>
      <c r="F5834" s="105" t="s">
        <v>12585</v>
      </c>
      <c r="H5834" s="38">
        <v>2002</v>
      </c>
      <c r="I5834" s="56" t="s">
        <v>19387</v>
      </c>
      <c r="J5834" s="56" t="s">
        <v>12777</v>
      </c>
    </row>
    <row r="5835" spans="1:10" ht="15" hidden="1" customHeight="1" x14ac:dyDescent="0.25">
      <c r="A5835" s="36" t="s">
        <v>18622</v>
      </c>
      <c r="B5835" s="36" t="s">
        <v>346</v>
      </c>
      <c r="C5835" s="56" t="s">
        <v>1095</v>
      </c>
      <c r="D5835" s="35" t="s">
        <v>3114</v>
      </c>
      <c r="E5835" s="29">
        <v>6</v>
      </c>
      <c r="F5835" s="105" t="s">
        <v>12585</v>
      </c>
      <c r="H5835" s="38">
        <v>1983</v>
      </c>
      <c r="I5835" s="56" t="s">
        <v>19387</v>
      </c>
    </row>
    <row r="5836" spans="1:10" ht="15" hidden="1" customHeight="1" x14ac:dyDescent="0.25">
      <c r="A5836" s="36" t="s">
        <v>18623</v>
      </c>
      <c r="B5836" s="36" t="s">
        <v>346</v>
      </c>
      <c r="C5836" s="56" t="s">
        <v>1095</v>
      </c>
      <c r="D5836" s="35" t="s">
        <v>3115</v>
      </c>
      <c r="E5836" s="29">
        <v>6</v>
      </c>
      <c r="F5836" s="105" t="s">
        <v>12585</v>
      </c>
      <c r="H5836" s="38">
        <v>2005</v>
      </c>
      <c r="I5836" s="56" t="s">
        <v>19387</v>
      </c>
    </row>
    <row r="5837" spans="1:10" ht="15" hidden="1" customHeight="1" x14ac:dyDescent="0.25">
      <c r="A5837" s="36" t="s">
        <v>18624</v>
      </c>
      <c r="B5837" s="36" t="s">
        <v>656</v>
      </c>
      <c r="C5837" s="56" t="s">
        <v>1095</v>
      </c>
      <c r="D5837" s="35" t="s">
        <v>3116</v>
      </c>
      <c r="E5837" s="29">
        <v>6</v>
      </c>
      <c r="F5837" s="105" t="s">
        <v>12585</v>
      </c>
      <c r="H5837" s="38">
        <v>2010</v>
      </c>
      <c r="I5837" s="56" t="s">
        <v>19387</v>
      </c>
    </row>
    <row r="5838" spans="1:10" ht="15" hidden="1" customHeight="1" x14ac:dyDescent="0.25">
      <c r="A5838" s="36" t="s">
        <v>18625</v>
      </c>
      <c r="B5838" s="35" t="s">
        <v>841</v>
      </c>
      <c r="C5838" s="71" t="s">
        <v>3117</v>
      </c>
      <c r="D5838" s="35" t="s">
        <v>3118</v>
      </c>
      <c r="E5838" s="29">
        <v>6</v>
      </c>
      <c r="F5838" s="105" t="s">
        <v>12585</v>
      </c>
      <c r="H5838" s="38">
        <v>2008</v>
      </c>
      <c r="I5838" s="56" t="s">
        <v>19343</v>
      </c>
    </row>
    <row r="5839" spans="1:10" ht="15" hidden="1" customHeight="1" x14ac:dyDescent="0.25">
      <c r="A5839" s="36" t="s">
        <v>18626</v>
      </c>
      <c r="B5839" s="35" t="s">
        <v>1773</v>
      </c>
      <c r="C5839" s="71" t="s">
        <v>1935</v>
      </c>
      <c r="D5839" s="35" t="s">
        <v>3121</v>
      </c>
      <c r="E5839" s="29">
        <v>1</v>
      </c>
      <c r="F5839" s="105" t="s">
        <v>12339</v>
      </c>
      <c r="G5839" s="29" t="s">
        <v>824</v>
      </c>
      <c r="H5839" s="38">
        <v>2013</v>
      </c>
      <c r="I5839" s="36" t="s">
        <v>12339</v>
      </c>
    </row>
    <row r="5840" spans="1:10" ht="15" hidden="1" customHeight="1" x14ac:dyDescent="0.25">
      <c r="A5840" s="36" t="s">
        <v>18627</v>
      </c>
      <c r="B5840" s="36" t="s">
        <v>1887</v>
      </c>
      <c r="C5840" s="71" t="s">
        <v>3122</v>
      </c>
      <c r="D5840" s="35" t="s">
        <v>3123</v>
      </c>
      <c r="E5840" s="29">
        <v>6</v>
      </c>
      <c r="F5840" s="105" t="s">
        <v>19161</v>
      </c>
      <c r="H5840" s="38">
        <v>2013</v>
      </c>
      <c r="I5840" s="56" t="s">
        <v>19161</v>
      </c>
    </row>
    <row r="5841" spans="1:10" ht="15" hidden="1" customHeight="1" x14ac:dyDescent="0.25">
      <c r="A5841" s="36" t="s">
        <v>18628</v>
      </c>
      <c r="B5841" s="35" t="s">
        <v>541</v>
      </c>
      <c r="C5841" s="71" t="s">
        <v>591</v>
      </c>
      <c r="D5841" s="35" t="s">
        <v>3124</v>
      </c>
      <c r="E5841" s="29">
        <v>1</v>
      </c>
      <c r="F5841" s="105" t="s">
        <v>12339</v>
      </c>
      <c r="G5841" s="29">
        <v>5012</v>
      </c>
      <c r="H5841" s="29">
        <v>1991</v>
      </c>
      <c r="I5841" s="36" t="s">
        <v>12339</v>
      </c>
    </row>
    <row r="5842" spans="1:10" ht="15" hidden="1" customHeight="1" x14ac:dyDescent="0.25">
      <c r="A5842" s="36" t="s">
        <v>18629</v>
      </c>
      <c r="B5842" s="36" t="s">
        <v>346</v>
      </c>
      <c r="C5842" s="56" t="s">
        <v>1095</v>
      </c>
      <c r="D5842" s="35" t="s">
        <v>3127</v>
      </c>
      <c r="E5842" s="29">
        <v>2</v>
      </c>
      <c r="F5842" s="105" t="s">
        <v>19131</v>
      </c>
      <c r="H5842" s="38">
        <v>2014</v>
      </c>
      <c r="I5842" s="56" t="s">
        <v>12474</v>
      </c>
    </row>
    <row r="5843" spans="1:10" ht="15" hidden="1" customHeight="1" x14ac:dyDescent="0.25">
      <c r="A5843" s="36" t="s">
        <v>18630</v>
      </c>
      <c r="B5843" s="36" t="s">
        <v>346</v>
      </c>
      <c r="C5843" s="56" t="s">
        <v>1095</v>
      </c>
      <c r="D5843" s="35" t="s">
        <v>3130</v>
      </c>
      <c r="E5843" s="29" t="s">
        <v>3131</v>
      </c>
      <c r="F5843" s="105" t="s">
        <v>11971</v>
      </c>
      <c r="H5843" s="38">
        <v>2013</v>
      </c>
      <c r="I5843" s="56" t="s">
        <v>12341</v>
      </c>
    </row>
    <row r="5844" spans="1:10" ht="15" hidden="1" customHeight="1" x14ac:dyDescent="0.25">
      <c r="A5844" s="36" t="s">
        <v>18631</v>
      </c>
      <c r="B5844" s="36" t="s">
        <v>346</v>
      </c>
      <c r="C5844" s="56" t="s">
        <v>1095</v>
      </c>
      <c r="D5844" s="35" t="s">
        <v>3132</v>
      </c>
      <c r="E5844" s="29">
        <v>2</v>
      </c>
      <c r="F5844" s="105" t="s">
        <v>19180</v>
      </c>
      <c r="H5844" s="38">
        <v>2013</v>
      </c>
      <c r="I5844" s="56" t="s">
        <v>12761</v>
      </c>
    </row>
    <row r="5845" spans="1:10" ht="15" hidden="1" customHeight="1" x14ac:dyDescent="0.25">
      <c r="A5845" s="36" t="s">
        <v>18632</v>
      </c>
      <c r="B5845" s="36" t="s">
        <v>346</v>
      </c>
      <c r="C5845" s="56" t="s">
        <v>1095</v>
      </c>
      <c r="D5845" s="35" t="s">
        <v>3133</v>
      </c>
      <c r="E5845" s="29">
        <v>7</v>
      </c>
      <c r="F5845" s="105" t="s">
        <v>19289</v>
      </c>
      <c r="H5845" s="38">
        <v>2013</v>
      </c>
      <c r="I5845" s="56"/>
    </row>
    <row r="5846" spans="1:10" ht="15" hidden="1" customHeight="1" x14ac:dyDescent="0.25">
      <c r="A5846" s="36" t="s">
        <v>18633</v>
      </c>
      <c r="B5846" s="35" t="s">
        <v>541</v>
      </c>
      <c r="C5846" s="71" t="s">
        <v>591</v>
      </c>
      <c r="D5846" s="35" t="s">
        <v>3140</v>
      </c>
      <c r="E5846" s="29">
        <v>1</v>
      </c>
      <c r="F5846" s="105" t="s">
        <v>12339</v>
      </c>
      <c r="G5846" s="29">
        <v>1434</v>
      </c>
      <c r="H5846" s="29">
        <v>1977</v>
      </c>
      <c r="I5846" s="36" t="s">
        <v>12339</v>
      </c>
    </row>
    <row r="5847" spans="1:10" ht="15" hidden="1" customHeight="1" x14ac:dyDescent="0.25">
      <c r="A5847" s="36" t="s">
        <v>18634</v>
      </c>
      <c r="B5847" s="35" t="s">
        <v>541</v>
      </c>
      <c r="C5847" s="71" t="s">
        <v>591</v>
      </c>
      <c r="D5847" s="35" t="s">
        <v>3141</v>
      </c>
      <c r="E5847" s="29">
        <v>1</v>
      </c>
      <c r="F5847" s="105" t="s">
        <v>12339</v>
      </c>
      <c r="G5847" s="29" t="s">
        <v>3142</v>
      </c>
      <c r="H5847" s="29" t="s">
        <v>12784</v>
      </c>
    </row>
    <row r="5848" spans="1:10" ht="15" hidden="1" customHeight="1" x14ac:dyDescent="0.25">
      <c r="A5848" s="36" t="s">
        <v>18635</v>
      </c>
      <c r="B5848" s="35" t="s">
        <v>3143</v>
      </c>
      <c r="C5848" s="71" t="s">
        <v>917</v>
      </c>
      <c r="D5848" s="35" t="s">
        <v>3144</v>
      </c>
      <c r="E5848" s="29">
        <v>6</v>
      </c>
      <c r="F5848" s="105" t="s">
        <v>12585</v>
      </c>
      <c r="H5848" s="38">
        <v>2012</v>
      </c>
      <c r="I5848" s="56" t="s">
        <v>19387</v>
      </c>
      <c r="J5848" s="56" t="s">
        <v>19389</v>
      </c>
    </row>
    <row r="5849" spans="1:10" ht="15" hidden="1" customHeight="1" x14ac:dyDescent="0.25">
      <c r="A5849" s="36" t="s">
        <v>18636</v>
      </c>
      <c r="B5849" s="36" t="s">
        <v>346</v>
      </c>
      <c r="C5849" s="56" t="s">
        <v>1095</v>
      </c>
      <c r="D5849" s="35" t="s">
        <v>3145</v>
      </c>
      <c r="E5849" s="29">
        <v>8</v>
      </c>
      <c r="F5849" s="105" t="s">
        <v>19294</v>
      </c>
      <c r="H5849" s="38">
        <v>2014</v>
      </c>
      <c r="I5849" s="56"/>
    </row>
    <row r="5850" spans="1:10" ht="15" hidden="1" customHeight="1" x14ac:dyDescent="0.25">
      <c r="A5850" s="36" t="s">
        <v>18637</v>
      </c>
      <c r="B5850" s="36" t="s">
        <v>346</v>
      </c>
      <c r="C5850" s="56" t="s">
        <v>1095</v>
      </c>
      <c r="D5850" s="35" t="s">
        <v>3148</v>
      </c>
      <c r="E5850" s="29">
        <v>8</v>
      </c>
      <c r="F5850" s="105" t="s">
        <v>19294</v>
      </c>
      <c r="H5850" s="38">
        <v>2005</v>
      </c>
      <c r="I5850" s="56"/>
    </row>
    <row r="5851" spans="1:10" ht="15" hidden="1" customHeight="1" x14ac:dyDescent="0.25">
      <c r="A5851" s="36" t="s">
        <v>18638</v>
      </c>
      <c r="B5851" s="36" t="s">
        <v>346</v>
      </c>
      <c r="C5851" s="56" t="s">
        <v>1095</v>
      </c>
      <c r="D5851" s="35" t="s">
        <v>3147</v>
      </c>
      <c r="E5851" s="29">
        <v>8</v>
      </c>
      <c r="F5851" s="105" t="s">
        <v>19294</v>
      </c>
      <c r="H5851" s="38">
        <v>2013</v>
      </c>
      <c r="I5851" s="56"/>
    </row>
    <row r="5852" spans="1:10" ht="15" hidden="1" customHeight="1" x14ac:dyDescent="0.25">
      <c r="A5852" s="36" t="s">
        <v>18639</v>
      </c>
      <c r="B5852" s="36" t="s">
        <v>346</v>
      </c>
      <c r="C5852" s="56" t="s">
        <v>1095</v>
      </c>
      <c r="D5852" s="35" t="s">
        <v>3146</v>
      </c>
      <c r="E5852" s="29">
        <v>8</v>
      </c>
      <c r="F5852" s="105" t="s">
        <v>19294</v>
      </c>
      <c r="H5852" s="38">
        <v>2013</v>
      </c>
      <c r="I5852" s="56"/>
    </row>
    <row r="5853" spans="1:10" ht="15" hidden="1" customHeight="1" x14ac:dyDescent="0.25">
      <c r="A5853" s="36" t="s">
        <v>18640</v>
      </c>
      <c r="B5853" s="36" t="s">
        <v>346</v>
      </c>
      <c r="C5853" s="56" t="s">
        <v>1095</v>
      </c>
      <c r="D5853" s="35" t="s">
        <v>12871</v>
      </c>
      <c r="E5853" s="29">
        <v>9</v>
      </c>
      <c r="F5853" s="105" t="s">
        <v>19223</v>
      </c>
      <c r="H5853" s="37">
        <v>2005</v>
      </c>
      <c r="I5853" s="56"/>
    </row>
    <row r="5854" spans="1:10" ht="15" hidden="1" customHeight="1" x14ac:dyDescent="0.25">
      <c r="A5854" s="36" t="s">
        <v>18641</v>
      </c>
      <c r="B5854" s="35" t="s">
        <v>2657</v>
      </c>
      <c r="C5854" s="71" t="s">
        <v>1095</v>
      </c>
      <c r="D5854" s="35" t="s">
        <v>3152</v>
      </c>
      <c r="E5854" s="29">
        <v>1</v>
      </c>
      <c r="F5854" s="105" t="s">
        <v>12339</v>
      </c>
      <c r="G5854" s="29" t="s">
        <v>48</v>
      </c>
      <c r="H5854" s="29">
        <v>2015</v>
      </c>
      <c r="I5854" s="36" t="s">
        <v>12386</v>
      </c>
    </row>
    <row r="5855" spans="1:10" ht="15" hidden="1" customHeight="1" x14ac:dyDescent="0.25">
      <c r="A5855" s="36" t="s">
        <v>3151</v>
      </c>
      <c r="B5855" s="35" t="s">
        <v>2657</v>
      </c>
      <c r="C5855" s="71" t="s">
        <v>1095</v>
      </c>
      <c r="D5855" s="35" t="s">
        <v>3153</v>
      </c>
      <c r="E5855" s="29">
        <v>1</v>
      </c>
      <c r="F5855" s="105" t="s">
        <v>12339</v>
      </c>
      <c r="G5855" s="29" t="s">
        <v>48</v>
      </c>
      <c r="H5855" s="29">
        <v>2015</v>
      </c>
      <c r="I5855" s="36" t="s">
        <v>12339</v>
      </c>
    </row>
    <row r="5856" spans="1:10" ht="15" hidden="1" customHeight="1" x14ac:dyDescent="0.25">
      <c r="A5856" s="36" t="s">
        <v>18642</v>
      </c>
      <c r="B5856" s="36" t="s">
        <v>346</v>
      </c>
      <c r="C5856" s="56" t="s">
        <v>1095</v>
      </c>
      <c r="D5856" s="35" t="s">
        <v>3224</v>
      </c>
      <c r="E5856" s="29">
        <v>1</v>
      </c>
      <c r="F5856" s="105" t="s">
        <v>12339</v>
      </c>
      <c r="G5856" s="29" t="s">
        <v>3154</v>
      </c>
      <c r="H5856" s="29">
        <v>1976</v>
      </c>
      <c r="I5856" s="36" t="s">
        <v>12339</v>
      </c>
    </row>
    <row r="5857" spans="1:9" ht="15" hidden="1" customHeight="1" x14ac:dyDescent="0.25">
      <c r="A5857" s="36" t="s">
        <v>18643</v>
      </c>
      <c r="B5857" s="31" t="s">
        <v>3161</v>
      </c>
      <c r="C5857" s="78" t="s">
        <v>3162</v>
      </c>
      <c r="D5857" s="31" t="s">
        <v>3163</v>
      </c>
      <c r="E5857" s="109">
        <v>1</v>
      </c>
      <c r="F5857" s="105" t="s">
        <v>12339</v>
      </c>
      <c r="G5857" s="109" t="s">
        <v>1082</v>
      </c>
      <c r="H5857" s="111"/>
      <c r="I5857" s="31" t="s">
        <v>12626</v>
      </c>
    </row>
    <row r="5858" spans="1:9" ht="15" hidden="1" customHeight="1" x14ac:dyDescent="0.25">
      <c r="A5858" s="36" t="s">
        <v>18644</v>
      </c>
      <c r="B5858" s="35" t="s">
        <v>1793</v>
      </c>
      <c r="C5858" s="71" t="s">
        <v>2060</v>
      </c>
      <c r="D5858" s="35" t="s">
        <v>3165</v>
      </c>
      <c r="E5858" s="29">
        <v>1</v>
      </c>
      <c r="F5858" s="105" t="s">
        <v>12339</v>
      </c>
      <c r="G5858" s="36">
        <v>1333</v>
      </c>
      <c r="H5858" s="37">
        <v>2004</v>
      </c>
      <c r="I5858" s="36" t="s">
        <v>12339</v>
      </c>
    </row>
    <row r="5859" spans="1:9" ht="15" hidden="1" customHeight="1" x14ac:dyDescent="0.25">
      <c r="A5859" s="36" t="s">
        <v>18645</v>
      </c>
      <c r="B5859" s="35" t="s">
        <v>847</v>
      </c>
      <c r="C5859" s="71" t="s">
        <v>3169</v>
      </c>
      <c r="D5859" s="35" t="s">
        <v>3166</v>
      </c>
      <c r="E5859" s="29">
        <v>1</v>
      </c>
      <c r="F5859" s="105" t="s">
        <v>12339</v>
      </c>
      <c r="G5859" s="36" t="s">
        <v>3181</v>
      </c>
      <c r="H5859" s="37">
        <v>2008</v>
      </c>
      <c r="I5859" s="36" t="s">
        <v>12339</v>
      </c>
    </row>
    <row r="5860" spans="1:9" ht="15" hidden="1" customHeight="1" x14ac:dyDescent="0.25">
      <c r="A5860" s="36" t="s">
        <v>18646</v>
      </c>
      <c r="B5860" s="35" t="s">
        <v>847</v>
      </c>
      <c r="C5860" s="71" t="s">
        <v>3169</v>
      </c>
      <c r="D5860" s="35" t="s">
        <v>3167</v>
      </c>
      <c r="E5860" s="29">
        <v>1</v>
      </c>
      <c r="F5860" s="105" t="s">
        <v>12339</v>
      </c>
      <c r="G5860" s="36">
        <v>1333</v>
      </c>
      <c r="H5860" s="37">
        <v>2008</v>
      </c>
      <c r="I5860" s="36" t="s">
        <v>12393</v>
      </c>
    </row>
    <row r="5861" spans="1:9" ht="15" hidden="1" customHeight="1" x14ac:dyDescent="0.25">
      <c r="A5861" s="36" t="s">
        <v>18647</v>
      </c>
      <c r="B5861" s="35" t="s">
        <v>847</v>
      </c>
      <c r="C5861" s="71" t="s">
        <v>3169</v>
      </c>
      <c r="D5861" s="35" t="s">
        <v>3168</v>
      </c>
      <c r="E5861" s="29">
        <v>1</v>
      </c>
      <c r="F5861" s="105" t="s">
        <v>12339</v>
      </c>
      <c r="G5861" s="36">
        <v>1333</v>
      </c>
      <c r="H5861" s="37">
        <v>2009</v>
      </c>
      <c r="I5861" s="36" t="s">
        <v>12393</v>
      </c>
    </row>
    <row r="5862" spans="1:9" ht="15" hidden="1" customHeight="1" x14ac:dyDescent="0.25">
      <c r="A5862" s="36" t="s">
        <v>18648</v>
      </c>
      <c r="B5862" s="35" t="s">
        <v>847</v>
      </c>
      <c r="C5862" s="71" t="s">
        <v>3169</v>
      </c>
      <c r="D5862" s="35" t="s">
        <v>3170</v>
      </c>
      <c r="E5862" s="29">
        <v>1</v>
      </c>
      <c r="F5862" s="105" t="s">
        <v>12339</v>
      </c>
      <c r="G5862" s="36" t="s">
        <v>3181</v>
      </c>
      <c r="H5862" s="37">
        <v>2012</v>
      </c>
      <c r="I5862" s="36" t="s">
        <v>12393</v>
      </c>
    </row>
    <row r="5863" spans="1:9" ht="15" hidden="1" customHeight="1" x14ac:dyDescent="0.25">
      <c r="A5863" s="36" t="s">
        <v>18649</v>
      </c>
      <c r="B5863" s="35" t="s">
        <v>847</v>
      </c>
      <c r="C5863" s="71" t="s">
        <v>3169</v>
      </c>
      <c r="D5863" s="35" t="s">
        <v>3171</v>
      </c>
      <c r="E5863" s="29">
        <v>1</v>
      </c>
      <c r="F5863" s="105" t="s">
        <v>12339</v>
      </c>
      <c r="G5863" s="36">
        <v>1334</v>
      </c>
      <c r="H5863" s="37">
        <v>2013</v>
      </c>
      <c r="I5863" s="36" t="s">
        <v>12393</v>
      </c>
    </row>
    <row r="5864" spans="1:9" ht="15" hidden="1" customHeight="1" x14ac:dyDescent="0.25">
      <c r="A5864" s="36" t="s">
        <v>18650</v>
      </c>
      <c r="B5864" s="35" t="s">
        <v>847</v>
      </c>
      <c r="C5864" s="71" t="s">
        <v>3169</v>
      </c>
      <c r="D5864" s="35" t="s">
        <v>3172</v>
      </c>
      <c r="E5864" s="29">
        <v>1</v>
      </c>
      <c r="F5864" s="105" t="s">
        <v>12339</v>
      </c>
      <c r="G5864" s="36">
        <v>1233</v>
      </c>
      <c r="H5864" s="37">
        <v>2012</v>
      </c>
      <c r="I5864" s="36" t="s">
        <v>12339</v>
      </c>
    </row>
    <row r="5865" spans="1:9" ht="15" hidden="1" customHeight="1" x14ac:dyDescent="0.25">
      <c r="A5865" s="36" t="s">
        <v>18651</v>
      </c>
      <c r="B5865" s="35" t="s">
        <v>847</v>
      </c>
      <c r="C5865" s="71" t="s">
        <v>3169</v>
      </c>
      <c r="D5865" s="35" t="s">
        <v>3173</v>
      </c>
      <c r="E5865" s="29">
        <v>1</v>
      </c>
      <c r="F5865" s="105" t="s">
        <v>12339</v>
      </c>
      <c r="G5865" s="36">
        <v>1332</v>
      </c>
      <c r="H5865" s="37">
        <v>2013</v>
      </c>
      <c r="I5865" s="36" t="s">
        <v>12339</v>
      </c>
    </row>
    <row r="5866" spans="1:9" ht="15" hidden="1" customHeight="1" x14ac:dyDescent="0.25">
      <c r="A5866" s="36" t="s">
        <v>18652</v>
      </c>
      <c r="B5866" s="35" t="s">
        <v>847</v>
      </c>
      <c r="C5866" s="71" t="s">
        <v>3169</v>
      </c>
      <c r="D5866" s="35" t="s">
        <v>3174</v>
      </c>
      <c r="E5866" s="29">
        <v>1</v>
      </c>
      <c r="F5866" s="105" t="s">
        <v>12339</v>
      </c>
      <c r="G5866" s="36" t="s">
        <v>3181</v>
      </c>
      <c r="H5866" s="37">
        <v>2012</v>
      </c>
      <c r="I5866" s="36" t="s">
        <v>12386</v>
      </c>
    </row>
    <row r="5867" spans="1:9" ht="15" hidden="1" customHeight="1" x14ac:dyDescent="0.25">
      <c r="A5867" s="36" t="s">
        <v>18653</v>
      </c>
      <c r="B5867" s="35" t="s">
        <v>1340</v>
      </c>
      <c r="C5867" s="71" t="s">
        <v>3179</v>
      </c>
      <c r="D5867" s="35" t="s">
        <v>3175</v>
      </c>
      <c r="E5867" s="29">
        <v>1</v>
      </c>
      <c r="F5867" s="105" t="s">
        <v>12339</v>
      </c>
      <c r="G5867" s="36" t="s">
        <v>3181</v>
      </c>
      <c r="H5867" s="37">
        <v>1983</v>
      </c>
    </row>
    <row r="5868" spans="1:9" ht="15" hidden="1" customHeight="1" x14ac:dyDescent="0.25">
      <c r="A5868" s="36" t="s">
        <v>18654</v>
      </c>
      <c r="B5868" s="35" t="s">
        <v>1340</v>
      </c>
      <c r="C5868" s="71" t="s">
        <v>3179</v>
      </c>
      <c r="D5868" s="35" t="s">
        <v>3178</v>
      </c>
      <c r="E5868" s="29">
        <v>1</v>
      </c>
      <c r="F5868" s="105" t="s">
        <v>12339</v>
      </c>
      <c r="G5868" s="36" t="s">
        <v>3181</v>
      </c>
      <c r="H5868" s="37">
        <v>1984</v>
      </c>
      <c r="I5868" s="36" t="s">
        <v>12339</v>
      </c>
    </row>
    <row r="5869" spans="1:9" ht="15" hidden="1" customHeight="1" x14ac:dyDescent="0.25">
      <c r="A5869" s="36" t="s">
        <v>18655</v>
      </c>
      <c r="B5869" s="35" t="s">
        <v>1340</v>
      </c>
      <c r="C5869" s="71" t="s">
        <v>3179</v>
      </c>
      <c r="D5869" s="35" t="s">
        <v>3176</v>
      </c>
      <c r="E5869" s="29">
        <v>1</v>
      </c>
      <c r="F5869" s="105" t="s">
        <v>12339</v>
      </c>
      <c r="G5869" s="36" t="s">
        <v>3181</v>
      </c>
      <c r="H5869" s="37">
        <v>1986</v>
      </c>
      <c r="I5869" s="36" t="s">
        <v>12339</v>
      </c>
    </row>
    <row r="5870" spans="1:9" ht="15" hidden="1" customHeight="1" x14ac:dyDescent="0.25">
      <c r="A5870" s="36" t="s">
        <v>18656</v>
      </c>
      <c r="B5870" s="35" t="s">
        <v>1340</v>
      </c>
      <c r="C5870" s="71" t="s">
        <v>3179</v>
      </c>
      <c r="D5870" s="35" t="s">
        <v>3177</v>
      </c>
      <c r="E5870" s="29">
        <v>1</v>
      </c>
      <c r="F5870" s="105" t="s">
        <v>12339</v>
      </c>
      <c r="G5870" s="36" t="s">
        <v>3181</v>
      </c>
      <c r="H5870" s="37">
        <v>1985</v>
      </c>
      <c r="I5870" s="36" t="s">
        <v>12339</v>
      </c>
    </row>
    <row r="5871" spans="1:9" ht="15" hidden="1" customHeight="1" x14ac:dyDescent="0.25">
      <c r="A5871" s="36" t="s">
        <v>3193</v>
      </c>
      <c r="B5871" s="35" t="s">
        <v>1340</v>
      </c>
      <c r="C5871" s="71"/>
      <c r="D5871" s="35" t="s">
        <v>3194</v>
      </c>
      <c r="E5871" s="29">
        <v>1</v>
      </c>
      <c r="F5871" s="105" t="s">
        <v>12339</v>
      </c>
      <c r="G5871" s="36" t="s">
        <v>3181</v>
      </c>
      <c r="H5871" s="37">
        <v>1980</v>
      </c>
    </row>
    <row r="5872" spans="1:9" ht="15" hidden="1" customHeight="1" x14ac:dyDescent="0.25">
      <c r="A5872" s="36" t="s">
        <v>18657</v>
      </c>
      <c r="B5872" s="36" t="s">
        <v>926</v>
      </c>
      <c r="C5872" s="71" t="s">
        <v>2060</v>
      </c>
      <c r="D5872" s="35" t="s">
        <v>3180</v>
      </c>
      <c r="E5872" s="29">
        <v>1</v>
      </c>
      <c r="F5872" s="105" t="s">
        <v>12339</v>
      </c>
      <c r="G5872" s="36" t="s">
        <v>3181</v>
      </c>
      <c r="H5872" s="37">
        <v>2003</v>
      </c>
      <c r="I5872" s="36" t="s">
        <v>12339</v>
      </c>
    </row>
    <row r="5873" spans="1:10" ht="15" hidden="1" customHeight="1" x14ac:dyDescent="0.25">
      <c r="A5873" s="36" t="s">
        <v>18658</v>
      </c>
      <c r="B5873" s="36" t="s">
        <v>926</v>
      </c>
      <c r="C5873" s="71" t="s">
        <v>2060</v>
      </c>
      <c r="D5873" s="35" t="s">
        <v>3182</v>
      </c>
      <c r="E5873" s="29">
        <v>1</v>
      </c>
      <c r="F5873" s="105" t="s">
        <v>12339</v>
      </c>
      <c r="G5873" s="36" t="s">
        <v>3181</v>
      </c>
      <c r="H5873" s="37">
        <v>1996</v>
      </c>
      <c r="I5873" s="36" t="s">
        <v>12339</v>
      </c>
    </row>
    <row r="5874" spans="1:10" ht="15" hidden="1" customHeight="1" x14ac:dyDescent="0.25">
      <c r="A5874" s="36" t="s">
        <v>18659</v>
      </c>
      <c r="B5874" s="32" t="s">
        <v>1773</v>
      </c>
      <c r="C5874" s="71" t="s">
        <v>3183</v>
      </c>
      <c r="D5874" s="35" t="s">
        <v>3184</v>
      </c>
      <c r="E5874" s="29">
        <v>1</v>
      </c>
      <c r="F5874" s="105" t="s">
        <v>12339</v>
      </c>
      <c r="G5874" s="36" t="s">
        <v>3181</v>
      </c>
      <c r="H5874" s="37">
        <v>1998</v>
      </c>
      <c r="I5874" s="36" t="s">
        <v>12339</v>
      </c>
    </row>
    <row r="5875" spans="1:10" ht="15" hidden="1" customHeight="1" x14ac:dyDescent="0.25">
      <c r="A5875" s="36" t="s">
        <v>18660</v>
      </c>
      <c r="B5875" s="32" t="s">
        <v>1773</v>
      </c>
      <c r="C5875" s="71" t="s">
        <v>2060</v>
      </c>
      <c r="D5875" s="35" t="s">
        <v>3185</v>
      </c>
      <c r="E5875" s="29">
        <v>1</v>
      </c>
      <c r="F5875" s="105" t="s">
        <v>12339</v>
      </c>
      <c r="G5875" s="36" t="s">
        <v>3181</v>
      </c>
      <c r="H5875" s="37">
        <v>2006</v>
      </c>
      <c r="I5875" s="36" t="s">
        <v>12341</v>
      </c>
    </row>
    <row r="5876" spans="1:10" ht="15" hidden="1" customHeight="1" x14ac:dyDescent="0.25">
      <c r="A5876" s="36" t="s">
        <v>18661</v>
      </c>
      <c r="B5876" s="32" t="s">
        <v>1773</v>
      </c>
      <c r="C5876" s="71" t="s">
        <v>3183</v>
      </c>
      <c r="D5876" s="35" t="s">
        <v>3187</v>
      </c>
      <c r="E5876" s="29">
        <v>1</v>
      </c>
      <c r="F5876" s="105" t="s">
        <v>12339</v>
      </c>
      <c r="G5876" s="36" t="s">
        <v>3181</v>
      </c>
      <c r="H5876" s="37">
        <v>1998</v>
      </c>
      <c r="I5876" s="36" t="s">
        <v>12339</v>
      </c>
    </row>
    <row r="5877" spans="1:10" ht="15" hidden="1" customHeight="1" x14ac:dyDescent="0.25">
      <c r="A5877" s="36" t="s">
        <v>18662</v>
      </c>
      <c r="B5877" s="32" t="s">
        <v>1773</v>
      </c>
      <c r="C5877" s="71" t="s">
        <v>3183</v>
      </c>
      <c r="D5877" s="35" t="s">
        <v>3186</v>
      </c>
      <c r="E5877" s="29">
        <v>1</v>
      </c>
      <c r="F5877" s="105" t="s">
        <v>12339</v>
      </c>
      <c r="G5877" s="36" t="s">
        <v>3181</v>
      </c>
      <c r="H5877" s="37">
        <v>1997</v>
      </c>
      <c r="I5877" s="36" t="s">
        <v>12339</v>
      </c>
    </row>
    <row r="5878" spans="1:10" ht="15" hidden="1" customHeight="1" x14ac:dyDescent="0.25">
      <c r="A5878" s="36" t="s">
        <v>18663</v>
      </c>
      <c r="B5878" s="32" t="s">
        <v>1773</v>
      </c>
      <c r="C5878" s="71" t="s">
        <v>2060</v>
      </c>
      <c r="D5878" s="35" t="s">
        <v>3188</v>
      </c>
      <c r="E5878" s="29">
        <v>1</v>
      </c>
      <c r="F5878" s="105" t="s">
        <v>12339</v>
      </c>
      <c r="G5878" s="36">
        <v>1333</v>
      </c>
      <c r="H5878" s="37">
        <v>2006</v>
      </c>
      <c r="I5878" s="36" t="s">
        <v>12339</v>
      </c>
    </row>
    <row r="5879" spans="1:10" ht="15" hidden="1" customHeight="1" x14ac:dyDescent="0.25">
      <c r="A5879" s="36" t="s">
        <v>18664</v>
      </c>
      <c r="B5879" s="32" t="s">
        <v>1773</v>
      </c>
      <c r="C5879" s="71" t="s">
        <v>3183</v>
      </c>
      <c r="D5879" s="35" t="s">
        <v>3189</v>
      </c>
      <c r="E5879" s="29">
        <v>1</v>
      </c>
      <c r="F5879" s="105" t="s">
        <v>12339</v>
      </c>
      <c r="G5879" s="36" t="s">
        <v>3181</v>
      </c>
      <c r="H5879" s="37">
        <v>1998</v>
      </c>
      <c r="I5879" s="36" t="s">
        <v>12339</v>
      </c>
    </row>
    <row r="5880" spans="1:10" ht="15" hidden="1" customHeight="1" x14ac:dyDescent="0.25">
      <c r="A5880" s="36" t="s">
        <v>18665</v>
      </c>
      <c r="B5880" s="35" t="s">
        <v>3190</v>
      </c>
      <c r="C5880" s="71" t="s">
        <v>3191</v>
      </c>
      <c r="D5880" s="35" t="s">
        <v>3192</v>
      </c>
      <c r="E5880" s="29">
        <v>1</v>
      </c>
      <c r="F5880" s="105" t="s">
        <v>12339</v>
      </c>
      <c r="G5880" s="36" t="s">
        <v>3181</v>
      </c>
      <c r="H5880" s="37">
        <v>2012</v>
      </c>
      <c r="I5880" s="36" t="s">
        <v>12396</v>
      </c>
    </row>
    <row r="5881" spans="1:10" ht="15" hidden="1" customHeight="1" x14ac:dyDescent="0.25">
      <c r="A5881" s="36" t="s">
        <v>18666</v>
      </c>
      <c r="B5881" s="35" t="s">
        <v>3202</v>
      </c>
      <c r="C5881" s="71" t="s">
        <v>2300</v>
      </c>
      <c r="D5881" s="35" t="s">
        <v>3201</v>
      </c>
      <c r="E5881" s="29">
        <v>6</v>
      </c>
      <c r="F5881" s="105" t="s">
        <v>12540</v>
      </c>
      <c r="H5881" s="29" t="s">
        <v>12569</v>
      </c>
      <c r="I5881" s="56" t="s">
        <v>12540</v>
      </c>
    </row>
    <row r="5882" spans="1:10" ht="15" hidden="1" customHeight="1" x14ac:dyDescent="0.25">
      <c r="A5882" s="36" t="s">
        <v>18667</v>
      </c>
      <c r="B5882" s="35" t="s">
        <v>3202</v>
      </c>
      <c r="C5882" s="71" t="s">
        <v>2300</v>
      </c>
      <c r="D5882" s="35" t="s">
        <v>3203</v>
      </c>
      <c r="E5882" s="29">
        <v>6</v>
      </c>
      <c r="F5882" s="105" t="s">
        <v>12540</v>
      </c>
      <c r="H5882" s="29" t="s">
        <v>12569</v>
      </c>
      <c r="I5882" s="56" t="s">
        <v>12540</v>
      </c>
    </row>
    <row r="5883" spans="1:10" ht="15" hidden="1" customHeight="1" x14ac:dyDescent="0.25">
      <c r="A5883" s="36" t="s">
        <v>12267</v>
      </c>
      <c r="B5883" s="35" t="s">
        <v>3202</v>
      </c>
      <c r="C5883" s="71" t="s">
        <v>2300</v>
      </c>
      <c r="D5883" s="35" t="s">
        <v>12268</v>
      </c>
      <c r="E5883" s="29">
        <v>6</v>
      </c>
      <c r="F5883" s="105" t="s">
        <v>12540</v>
      </c>
      <c r="H5883" s="29" t="s">
        <v>12570</v>
      </c>
      <c r="I5883" s="56" t="s">
        <v>12540</v>
      </c>
    </row>
    <row r="5884" spans="1:10" ht="15" hidden="1" customHeight="1" x14ac:dyDescent="0.25">
      <c r="A5884" s="36" t="s">
        <v>18668</v>
      </c>
      <c r="B5884" s="35" t="s">
        <v>3204</v>
      </c>
      <c r="C5884" s="71" t="s">
        <v>63</v>
      </c>
      <c r="D5884" s="35" t="s">
        <v>3205</v>
      </c>
      <c r="E5884" s="29">
        <v>1</v>
      </c>
      <c r="F5884" s="105" t="s">
        <v>12339</v>
      </c>
      <c r="G5884" s="29">
        <v>4561</v>
      </c>
      <c r="H5884" s="29" t="s">
        <v>12536</v>
      </c>
      <c r="I5884" s="36" t="s">
        <v>12393</v>
      </c>
    </row>
    <row r="5885" spans="1:10" ht="15" hidden="1" customHeight="1" x14ac:dyDescent="0.25">
      <c r="A5885" s="36" t="s">
        <v>18669</v>
      </c>
      <c r="B5885" s="36" t="s">
        <v>1887</v>
      </c>
      <c r="C5885" s="71" t="s">
        <v>3101</v>
      </c>
      <c r="D5885" s="35" t="s">
        <v>3206</v>
      </c>
      <c r="E5885" s="29">
        <v>6</v>
      </c>
      <c r="F5885" s="105" t="s">
        <v>12540</v>
      </c>
      <c r="H5885" s="29">
        <v>2014</v>
      </c>
      <c r="I5885" s="56"/>
    </row>
    <row r="5886" spans="1:10" ht="15" hidden="1" customHeight="1" x14ac:dyDescent="0.25">
      <c r="A5886" s="36" t="s">
        <v>18670</v>
      </c>
      <c r="B5886" s="36" t="s">
        <v>346</v>
      </c>
      <c r="C5886" s="56" t="s">
        <v>1095</v>
      </c>
      <c r="D5886" s="35" t="s">
        <v>3207</v>
      </c>
      <c r="E5886" s="29">
        <v>1</v>
      </c>
      <c r="F5886" s="105" t="s">
        <v>12339</v>
      </c>
      <c r="G5886" s="29">
        <v>2034</v>
      </c>
      <c r="H5886" s="29">
        <v>2015</v>
      </c>
      <c r="I5886" s="36" t="s">
        <v>12393</v>
      </c>
      <c r="J5886" s="56" t="s">
        <v>12781</v>
      </c>
    </row>
    <row r="5887" spans="1:10" ht="15" hidden="1" customHeight="1" x14ac:dyDescent="0.25">
      <c r="A5887" s="36" t="s">
        <v>18671</v>
      </c>
      <c r="B5887" s="36" t="s">
        <v>346</v>
      </c>
      <c r="C5887" s="56" t="s">
        <v>1095</v>
      </c>
      <c r="D5887" s="35" t="s">
        <v>3208</v>
      </c>
      <c r="E5887" s="29">
        <v>2</v>
      </c>
      <c r="F5887" s="105" t="s">
        <v>19023</v>
      </c>
      <c r="H5887" s="29">
        <v>2014</v>
      </c>
      <c r="I5887" s="56" t="s">
        <v>12398</v>
      </c>
    </row>
    <row r="5888" spans="1:10" ht="15" hidden="1" customHeight="1" x14ac:dyDescent="0.25">
      <c r="A5888" s="36" t="s">
        <v>12831</v>
      </c>
      <c r="B5888" s="36" t="s">
        <v>346</v>
      </c>
      <c r="C5888" s="56" t="s">
        <v>1095</v>
      </c>
      <c r="D5888" s="35" t="s">
        <v>12832</v>
      </c>
      <c r="E5888" s="29">
        <v>2</v>
      </c>
      <c r="F5888" s="105" t="s">
        <v>19023</v>
      </c>
      <c r="H5888" s="29">
        <v>2015</v>
      </c>
      <c r="I5888" s="56"/>
    </row>
    <row r="5889" spans="1:10" ht="15" hidden="1" customHeight="1" x14ac:dyDescent="0.25">
      <c r="A5889" s="36" t="s">
        <v>18672</v>
      </c>
      <c r="B5889" s="35" t="s">
        <v>1773</v>
      </c>
      <c r="C5889" s="71" t="s">
        <v>627</v>
      </c>
      <c r="D5889" s="35" t="s">
        <v>19686</v>
      </c>
      <c r="E5889" s="37">
        <v>8</v>
      </c>
      <c r="F5889" s="44" t="s">
        <v>19279</v>
      </c>
      <c r="G5889" s="37"/>
      <c r="H5889" s="44"/>
      <c r="I5889" s="71"/>
    </row>
    <row r="5890" spans="1:10" ht="15" hidden="1" customHeight="1" x14ac:dyDescent="0.25">
      <c r="A5890" s="36" t="s">
        <v>18673</v>
      </c>
      <c r="B5890" s="31" t="s">
        <v>346</v>
      </c>
      <c r="C5890" s="78" t="s">
        <v>1095</v>
      </c>
      <c r="D5890" s="31" t="s">
        <v>19669</v>
      </c>
      <c r="E5890" s="30">
        <v>9</v>
      </c>
      <c r="F5890" s="111" t="s">
        <v>19078</v>
      </c>
      <c r="G5890" s="30"/>
      <c r="H5890" s="41">
        <v>2016</v>
      </c>
      <c r="I5890" s="78"/>
    </row>
    <row r="5891" spans="1:10" ht="15" hidden="1" customHeight="1" x14ac:dyDescent="0.25">
      <c r="A5891" s="36" t="s">
        <v>18674</v>
      </c>
      <c r="B5891" s="35" t="s">
        <v>3209</v>
      </c>
      <c r="C5891" s="71" t="s">
        <v>3210</v>
      </c>
      <c r="D5891" s="35" t="s">
        <v>18963</v>
      </c>
      <c r="E5891" s="29">
        <v>6</v>
      </c>
      <c r="F5891" s="105" t="s">
        <v>12540</v>
      </c>
      <c r="H5891" s="29" t="s">
        <v>12570</v>
      </c>
      <c r="I5891" s="56" t="s">
        <v>12341</v>
      </c>
    </row>
    <row r="5892" spans="1:10" ht="15" hidden="1" customHeight="1" x14ac:dyDescent="0.25">
      <c r="A5892" s="36" t="s">
        <v>18675</v>
      </c>
      <c r="B5892" s="35" t="s">
        <v>3211</v>
      </c>
      <c r="C5892" s="71" t="s">
        <v>681</v>
      </c>
      <c r="D5892" s="35" t="s">
        <v>12194</v>
      </c>
      <c r="E5892" s="29">
        <v>2</v>
      </c>
      <c r="F5892" s="105" t="s">
        <v>12475</v>
      </c>
      <c r="H5892" s="29" t="s">
        <v>12536</v>
      </c>
      <c r="I5892" s="56" t="s">
        <v>12475</v>
      </c>
    </row>
    <row r="5893" spans="1:10" ht="15" hidden="1" customHeight="1" x14ac:dyDescent="0.25">
      <c r="A5893" s="36" t="s">
        <v>18676</v>
      </c>
      <c r="B5893" s="32" t="s">
        <v>1773</v>
      </c>
      <c r="C5893" s="71" t="s">
        <v>591</v>
      </c>
      <c r="D5893" s="35" t="s">
        <v>3214</v>
      </c>
      <c r="E5893" s="29">
        <v>1</v>
      </c>
      <c r="F5893" s="105" t="s">
        <v>12339</v>
      </c>
      <c r="G5893" s="29">
        <v>4815</v>
      </c>
      <c r="H5893" s="29">
        <v>2014</v>
      </c>
      <c r="I5893" s="36" t="s">
        <v>12393</v>
      </c>
    </row>
    <row r="5894" spans="1:10" ht="15" hidden="1" customHeight="1" x14ac:dyDescent="0.25">
      <c r="A5894" s="36" t="s">
        <v>18677</v>
      </c>
      <c r="B5894" s="35" t="s">
        <v>3217</v>
      </c>
      <c r="C5894" s="71" t="s">
        <v>10405</v>
      </c>
      <c r="D5894" s="35" t="s">
        <v>3218</v>
      </c>
      <c r="E5894" s="29">
        <v>1</v>
      </c>
      <c r="F5894" s="105" t="s">
        <v>12339</v>
      </c>
      <c r="G5894" s="29">
        <v>1636</v>
      </c>
      <c r="H5894" s="29" t="s">
        <v>12534</v>
      </c>
      <c r="I5894" s="36" t="s">
        <v>12393</v>
      </c>
    </row>
    <row r="5895" spans="1:10" ht="15" hidden="1" customHeight="1" x14ac:dyDescent="0.25">
      <c r="A5895" s="36" t="s">
        <v>18678</v>
      </c>
      <c r="B5895" s="35" t="s">
        <v>3219</v>
      </c>
      <c r="C5895" s="71" t="s">
        <v>3220</v>
      </c>
      <c r="D5895" s="35" t="s">
        <v>3221</v>
      </c>
      <c r="E5895" s="29">
        <v>1</v>
      </c>
      <c r="F5895" s="105" t="s">
        <v>12339</v>
      </c>
      <c r="G5895" s="29">
        <v>1334</v>
      </c>
      <c r="H5895" s="29" t="s">
        <v>12537</v>
      </c>
      <c r="I5895" s="36" t="s">
        <v>12393</v>
      </c>
    </row>
    <row r="5896" spans="1:10" ht="15" hidden="1" customHeight="1" x14ac:dyDescent="0.25">
      <c r="A5896" s="36" t="s">
        <v>18679</v>
      </c>
      <c r="B5896" s="35" t="s">
        <v>3225</v>
      </c>
      <c r="C5896" s="71" t="s">
        <v>1127</v>
      </c>
      <c r="D5896" s="35" t="s">
        <v>3226</v>
      </c>
      <c r="E5896" s="29">
        <v>1</v>
      </c>
      <c r="F5896" s="105" t="s">
        <v>12339</v>
      </c>
      <c r="G5896" s="29">
        <v>1635</v>
      </c>
      <c r="H5896" s="29" t="s">
        <v>12568</v>
      </c>
      <c r="I5896" s="36" t="s">
        <v>12393</v>
      </c>
    </row>
    <row r="5897" spans="1:10" ht="15" hidden="1" customHeight="1" x14ac:dyDescent="0.25">
      <c r="A5897" s="36" t="s">
        <v>18680</v>
      </c>
      <c r="B5897" s="36" t="s">
        <v>1887</v>
      </c>
      <c r="C5897" s="56" t="s">
        <v>1095</v>
      </c>
      <c r="D5897" s="35" t="s">
        <v>3227</v>
      </c>
      <c r="E5897" s="29">
        <v>6</v>
      </c>
      <c r="F5897" s="105" t="s">
        <v>19050</v>
      </c>
      <c r="H5897" s="29">
        <v>2015</v>
      </c>
      <c r="I5897" s="56" t="s">
        <v>19050</v>
      </c>
    </row>
    <row r="5898" spans="1:10" ht="15" hidden="1" customHeight="1" x14ac:dyDescent="0.25">
      <c r="A5898" s="36" t="s">
        <v>18681</v>
      </c>
      <c r="B5898" s="35" t="s">
        <v>3228</v>
      </c>
      <c r="C5898" s="71" t="s">
        <v>3229</v>
      </c>
      <c r="D5898" s="35" t="s">
        <v>3230</v>
      </c>
      <c r="E5898" s="29">
        <v>6</v>
      </c>
      <c r="F5898" s="105" t="s">
        <v>19280</v>
      </c>
      <c r="H5898" s="29">
        <v>1971</v>
      </c>
      <c r="I5898" s="56" t="s">
        <v>19050</v>
      </c>
      <c r="J5898" s="56" t="s">
        <v>12777</v>
      </c>
    </row>
    <row r="5899" spans="1:10" ht="15" hidden="1" customHeight="1" x14ac:dyDescent="0.25">
      <c r="A5899" s="36" t="s">
        <v>18682</v>
      </c>
      <c r="B5899" s="35" t="s">
        <v>3231</v>
      </c>
      <c r="C5899" s="71" t="s">
        <v>1418</v>
      </c>
      <c r="D5899" s="35" t="s">
        <v>3232</v>
      </c>
      <c r="E5899" s="37">
        <v>1</v>
      </c>
      <c r="F5899" s="105" t="s">
        <v>12339</v>
      </c>
      <c r="G5899" s="37" t="s">
        <v>10379</v>
      </c>
      <c r="H5899" s="37" t="s">
        <v>12569</v>
      </c>
      <c r="I5899" s="36" t="s">
        <v>12339</v>
      </c>
    </row>
    <row r="5900" spans="1:10" ht="15" hidden="1" customHeight="1" x14ac:dyDescent="0.25">
      <c r="A5900" s="36" t="s">
        <v>18683</v>
      </c>
      <c r="B5900" s="35" t="s">
        <v>10378</v>
      </c>
      <c r="C5900" s="71" t="s">
        <v>10377</v>
      </c>
      <c r="D5900" s="35" t="s">
        <v>11822</v>
      </c>
      <c r="E5900" s="29">
        <v>1</v>
      </c>
      <c r="F5900" s="105" t="s">
        <v>12339</v>
      </c>
      <c r="G5900" s="29">
        <v>1631</v>
      </c>
      <c r="H5900" s="37" t="s">
        <v>12534</v>
      </c>
      <c r="I5900" s="36" t="s">
        <v>12393</v>
      </c>
    </row>
    <row r="5901" spans="1:10" ht="15" hidden="1" customHeight="1" x14ac:dyDescent="0.25">
      <c r="A5901" s="36" t="s">
        <v>18684</v>
      </c>
      <c r="B5901" s="35" t="s">
        <v>1348</v>
      </c>
      <c r="C5901" s="71" t="s">
        <v>1132</v>
      </c>
      <c r="D5901" s="35" t="s">
        <v>10385</v>
      </c>
      <c r="E5901" s="29">
        <v>4</v>
      </c>
      <c r="F5901" s="105" t="s">
        <v>11971</v>
      </c>
      <c r="H5901" s="29">
        <v>2015</v>
      </c>
      <c r="I5901" s="56"/>
    </row>
    <row r="5902" spans="1:10" ht="15" hidden="1" customHeight="1" x14ac:dyDescent="0.25">
      <c r="A5902" s="36" t="s">
        <v>18685</v>
      </c>
      <c r="B5902" s="36" t="s">
        <v>1887</v>
      </c>
      <c r="C5902" s="71" t="s">
        <v>591</v>
      </c>
      <c r="D5902" s="35" t="s">
        <v>12877</v>
      </c>
      <c r="E5902" s="29">
        <v>1</v>
      </c>
      <c r="F5902" s="105" t="s">
        <v>12339</v>
      </c>
      <c r="G5902" s="29" t="s">
        <v>10384</v>
      </c>
      <c r="H5902" s="29">
        <v>2007</v>
      </c>
      <c r="I5902" s="36" t="s">
        <v>12339</v>
      </c>
    </row>
    <row r="5903" spans="1:10" ht="15" hidden="1" customHeight="1" x14ac:dyDescent="0.25">
      <c r="A5903" s="36" t="s">
        <v>18686</v>
      </c>
      <c r="B5903" s="35" t="s">
        <v>841</v>
      </c>
      <c r="C5903" s="71" t="s">
        <v>591</v>
      </c>
      <c r="D5903" s="35" t="s">
        <v>10393</v>
      </c>
      <c r="E5903" s="29">
        <v>1</v>
      </c>
      <c r="F5903" s="105" t="s">
        <v>12339</v>
      </c>
      <c r="G5903" s="29" t="s">
        <v>12643</v>
      </c>
      <c r="H5903" s="29">
        <v>2014</v>
      </c>
      <c r="I5903" s="36" t="s">
        <v>12339</v>
      </c>
    </row>
    <row r="5904" spans="1:10" ht="15" hidden="1" customHeight="1" x14ac:dyDescent="0.25">
      <c r="A5904" s="36" t="s">
        <v>18687</v>
      </c>
      <c r="B5904" s="36" t="s">
        <v>346</v>
      </c>
      <c r="C5904" s="56" t="s">
        <v>1095</v>
      </c>
      <c r="D5904" s="35" t="s">
        <v>10397</v>
      </c>
      <c r="E5904" s="29">
        <v>8</v>
      </c>
      <c r="F5904" s="105" t="s">
        <v>19165</v>
      </c>
      <c r="H5904" s="29">
        <v>1980</v>
      </c>
      <c r="I5904" s="56" t="s">
        <v>19165</v>
      </c>
    </row>
    <row r="5905" spans="1:9" ht="15" hidden="1" customHeight="1" x14ac:dyDescent="0.25">
      <c r="A5905" s="36" t="s">
        <v>18688</v>
      </c>
      <c r="B5905" s="35" t="s">
        <v>10398</v>
      </c>
      <c r="C5905" s="71" t="s">
        <v>63</v>
      </c>
      <c r="D5905" s="35" t="s">
        <v>10399</v>
      </c>
      <c r="E5905" s="37">
        <v>9</v>
      </c>
      <c r="F5905" s="105" t="s">
        <v>19064</v>
      </c>
      <c r="G5905" s="37"/>
      <c r="H5905" s="37">
        <v>2016</v>
      </c>
      <c r="I5905" s="56" t="s">
        <v>19637</v>
      </c>
    </row>
    <row r="5906" spans="1:9" ht="15" hidden="1" customHeight="1" x14ac:dyDescent="0.25">
      <c r="A5906" s="36" t="s">
        <v>18689</v>
      </c>
      <c r="B5906" s="35" t="s">
        <v>2504</v>
      </c>
      <c r="C5906" s="71" t="s">
        <v>10400</v>
      </c>
      <c r="D5906" s="35" t="s">
        <v>10401</v>
      </c>
      <c r="E5906" s="29">
        <v>1</v>
      </c>
      <c r="F5906" s="105" t="s">
        <v>12339</v>
      </c>
      <c r="G5906" s="29">
        <v>1734</v>
      </c>
      <c r="H5906" s="29">
        <v>2014</v>
      </c>
      <c r="I5906" s="36" t="s">
        <v>12339</v>
      </c>
    </row>
    <row r="5907" spans="1:9" ht="15" hidden="1" customHeight="1" x14ac:dyDescent="0.25">
      <c r="A5907" s="36" t="s">
        <v>18690</v>
      </c>
      <c r="B5907" s="35" t="s">
        <v>2504</v>
      </c>
      <c r="C5907" s="71" t="s">
        <v>10402</v>
      </c>
      <c r="D5907" s="35" t="s">
        <v>10403</v>
      </c>
      <c r="E5907" s="29">
        <v>1</v>
      </c>
      <c r="F5907" s="105" t="s">
        <v>12339</v>
      </c>
      <c r="G5907" s="29">
        <v>1234</v>
      </c>
      <c r="H5907" s="29">
        <v>2014</v>
      </c>
      <c r="I5907" s="36" t="s">
        <v>12341</v>
      </c>
    </row>
    <row r="5908" spans="1:9" ht="15" hidden="1" customHeight="1" x14ac:dyDescent="0.25">
      <c r="A5908" s="36" t="s">
        <v>18691</v>
      </c>
      <c r="B5908" s="36" t="s">
        <v>1887</v>
      </c>
      <c r="C5908" s="71" t="s">
        <v>18961</v>
      </c>
      <c r="D5908" s="35" t="s">
        <v>10404</v>
      </c>
      <c r="E5908" s="29">
        <v>8</v>
      </c>
      <c r="F5908" s="105" t="s">
        <v>19028</v>
      </c>
      <c r="H5908" s="29">
        <v>2000</v>
      </c>
      <c r="I5908" s="56" t="s">
        <v>19028</v>
      </c>
    </row>
    <row r="5909" spans="1:9" ht="15" hidden="1" customHeight="1" x14ac:dyDescent="0.25">
      <c r="A5909" s="36" t="s">
        <v>18692</v>
      </c>
      <c r="B5909" s="36" t="s">
        <v>346</v>
      </c>
      <c r="C5909" s="56" t="s">
        <v>1095</v>
      </c>
      <c r="D5909" s="35" t="s">
        <v>11814</v>
      </c>
      <c r="E5909" s="29">
        <v>4</v>
      </c>
      <c r="F5909" s="105" t="s">
        <v>11971</v>
      </c>
      <c r="H5909" s="29">
        <v>2015</v>
      </c>
      <c r="I5909" s="56"/>
    </row>
    <row r="5910" spans="1:9" ht="15" hidden="1" customHeight="1" x14ac:dyDescent="0.25">
      <c r="A5910" s="36" t="s">
        <v>19473</v>
      </c>
      <c r="B5910" s="36" t="s">
        <v>19474</v>
      </c>
      <c r="C5910" s="56" t="s">
        <v>1095</v>
      </c>
      <c r="D5910" s="35" t="s">
        <v>19475</v>
      </c>
      <c r="E5910" s="29">
        <v>4</v>
      </c>
      <c r="F5910" s="105" t="s">
        <v>11971</v>
      </c>
      <c r="H5910" s="29">
        <v>2016</v>
      </c>
      <c r="I5910" s="56"/>
    </row>
    <row r="5911" spans="1:9" ht="15" hidden="1" customHeight="1" x14ac:dyDescent="0.25">
      <c r="A5911" s="36" t="s">
        <v>18693</v>
      </c>
      <c r="B5911" s="35" t="s">
        <v>841</v>
      </c>
      <c r="C5911" s="71" t="s">
        <v>862</v>
      </c>
      <c r="D5911" s="35" t="s">
        <v>11815</v>
      </c>
      <c r="E5911" s="29">
        <v>8</v>
      </c>
      <c r="F5911" s="105" t="s">
        <v>19249</v>
      </c>
      <c r="H5911" s="29">
        <v>2015</v>
      </c>
      <c r="I5911" s="56" t="s">
        <v>19249</v>
      </c>
    </row>
    <row r="5912" spans="1:9" ht="15" hidden="1" customHeight="1" x14ac:dyDescent="0.25">
      <c r="A5912" s="36" t="s">
        <v>18694</v>
      </c>
      <c r="B5912" s="35" t="s">
        <v>11816</v>
      </c>
      <c r="C5912" s="57" t="s">
        <v>11241</v>
      </c>
      <c r="D5912" s="35" t="s">
        <v>11817</v>
      </c>
      <c r="E5912" s="29">
        <v>1</v>
      </c>
      <c r="F5912" s="105" t="s">
        <v>12339</v>
      </c>
      <c r="G5912" s="29">
        <v>2324</v>
      </c>
      <c r="H5912" s="29" t="s">
        <v>12537</v>
      </c>
      <c r="I5912" s="36" t="s">
        <v>12341</v>
      </c>
    </row>
    <row r="5913" spans="1:9" ht="15" hidden="1" customHeight="1" x14ac:dyDescent="0.25">
      <c r="A5913" s="36" t="s">
        <v>12473</v>
      </c>
      <c r="B5913" s="35" t="s">
        <v>11816</v>
      </c>
      <c r="C5913" s="57" t="s">
        <v>11241</v>
      </c>
      <c r="D5913" s="35" t="s">
        <v>12458</v>
      </c>
      <c r="E5913" s="29">
        <v>1</v>
      </c>
      <c r="F5913" s="105" t="s">
        <v>12339</v>
      </c>
      <c r="G5913" s="29">
        <v>2324</v>
      </c>
      <c r="H5913" s="29" t="s">
        <v>12568</v>
      </c>
      <c r="I5913" s="36" t="s">
        <v>12339</v>
      </c>
    </row>
    <row r="5914" spans="1:9" ht="15" hidden="1" customHeight="1" x14ac:dyDescent="0.25">
      <c r="A5914" s="36" t="s">
        <v>18695</v>
      </c>
      <c r="B5914" s="35" t="s">
        <v>11818</v>
      </c>
      <c r="C5914" s="57" t="s">
        <v>11241</v>
      </c>
      <c r="D5914" s="35" t="s">
        <v>11819</v>
      </c>
      <c r="E5914" s="29">
        <v>1</v>
      </c>
      <c r="F5914" s="105" t="s">
        <v>12339</v>
      </c>
      <c r="G5914" s="29">
        <v>2324</v>
      </c>
      <c r="H5914" s="38">
        <v>2012</v>
      </c>
      <c r="I5914" s="36" t="s">
        <v>12459</v>
      </c>
    </row>
    <row r="5915" spans="1:9" ht="15" hidden="1" customHeight="1" x14ac:dyDescent="0.25">
      <c r="A5915" s="36" t="s">
        <v>18696</v>
      </c>
      <c r="B5915" s="32" t="s">
        <v>1773</v>
      </c>
      <c r="C5915" s="71" t="s">
        <v>11820</v>
      </c>
      <c r="D5915" s="35" t="s">
        <v>11821</v>
      </c>
      <c r="E5915" s="29">
        <v>1</v>
      </c>
      <c r="F5915" s="105" t="s">
        <v>12339</v>
      </c>
      <c r="G5915" s="29">
        <v>2031</v>
      </c>
      <c r="H5915" s="29">
        <v>2015</v>
      </c>
      <c r="I5915" s="36" t="s">
        <v>12339</v>
      </c>
    </row>
    <row r="5916" spans="1:9" ht="15" hidden="1" customHeight="1" x14ac:dyDescent="0.25">
      <c r="A5916" s="36" t="s">
        <v>18697</v>
      </c>
      <c r="B5916" s="35" t="s">
        <v>11915</v>
      </c>
      <c r="C5916" s="71" t="s">
        <v>11823</v>
      </c>
      <c r="D5916" s="35" t="s">
        <v>11916</v>
      </c>
      <c r="E5916" s="29">
        <v>1</v>
      </c>
      <c r="F5916" s="105" t="s">
        <v>12339</v>
      </c>
      <c r="G5916" s="29">
        <v>2430</v>
      </c>
      <c r="H5916" s="29" t="s">
        <v>12534</v>
      </c>
      <c r="I5916" s="36" t="s">
        <v>12339</v>
      </c>
    </row>
    <row r="5917" spans="1:9" ht="15" hidden="1" customHeight="1" x14ac:dyDescent="0.25">
      <c r="A5917" s="36" t="s">
        <v>18698</v>
      </c>
      <c r="B5917" s="35" t="s">
        <v>11824</v>
      </c>
      <c r="C5917" s="71" t="s">
        <v>11825</v>
      </c>
      <c r="D5917" s="35" t="s">
        <v>11826</v>
      </c>
      <c r="E5917" s="29">
        <v>1</v>
      </c>
      <c r="F5917" s="105" t="s">
        <v>12339</v>
      </c>
      <c r="G5917" s="29">
        <v>1631</v>
      </c>
      <c r="H5917" s="29" t="s">
        <v>12534</v>
      </c>
      <c r="I5917" s="36" t="s">
        <v>12339</v>
      </c>
    </row>
    <row r="5918" spans="1:9" ht="15" hidden="1" customHeight="1" x14ac:dyDescent="0.25">
      <c r="A5918" s="36" t="s">
        <v>18699</v>
      </c>
      <c r="B5918" s="35" t="s">
        <v>11827</v>
      </c>
      <c r="C5918" s="71" t="s">
        <v>11828</v>
      </c>
      <c r="D5918" s="35" t="s">
        <v>11829</v>
      </c>
      <c r="E5918" s="29">
        <v>1</v>
      </c>
      <c r="F5918" s="105" t="s">
        <v>12339</v>
      </c>
      <c r="G5918" s="29">
        <v>844</v>
      </c>
      <c r="H5918" s="29" t="s">
        <v>12568</v>
      </c>
      <c r="I5918" s="36" t="s">
        <v>19423</v>
      </c>
    </row>
    <row r="5919" spans="1:9" ht="15" hidden="1" customHeight="1" x14ac:dyDescent="0.25">
      <c r="A5919" s="36" t="s">
        <v>18700</v>
      </c>
      <c r="B5919" s="35" t="s">
        <v>11830</v>
      </c>
      <c r="C5919" s="71" t="s">
        <v>591</v>
      </c>
      <c r="D5919" s="35" t="s">
        <v>11831</v>
      </c>
      <c r="E5919" s="29">
        <v>1</v>
      </c>
      <c r="F5919" s="105" t="s">
        <v>12339</v>
      </c>
      <c r="G5919" s="29" t="s">
        <v>12642</v>
      </c>
      <c r="H5919" s="29" t="s">
        <v>12568</v>
      </c>
      <c r="I5919" s="36" t="s">
        <v>12339</v>
      </c>
    </row>
    <row r="5920" spans="1:9" ht="15" hidden="1" customHeight="1" x14ac:dyDescent="0.25">
      <c r="A5920" s="36" t="s">
        <v>11877</v>
      </c>
      <c r="B5920" s="35" t="s">
        <v>11830</v>
      </c>
      <c r="C5920" s="71" t="s">
        <v>591</v>
      </c>
      <c r="D5920" s="35" t="s">
        <v>11878</v>
      </c>
      <c r="E5920" s="29">
        <v>1</v>
      </c>
      <c r="F5920" s="105" t="s">
        <v>12339</v>
      </c>
      <c r="G5920" s="29">
        <v>1455</v>
      </c>
      <c r="H5920" s="29" t="s">
        <v>12533</v>
      </c>
      <c r="I5920" s="36" t="s">
        <v>12339</v>
      </c>
    </row>
    <row r="5921" spans="1:9" ht="15" hidden="1" customHeight="1" x14ac:dyDescent="0.25">
      <c r="A5921" s="36" t="s">
        <v>18701</v>
      </c>
      <c r="B5921" s="35" t="s">
        <v>11832</v>
      </c>
      <c r="C5921" s="56" t="s">
        <v>3122</v>
      </c>
      <c r="D5921" s="36" t="s">
        <v>2373</v>
      </c>
      <c r="E5921" s="29">
        <v>6</v>
      </c>
      <c r="F5921" s="105" t="s">
        <v>12540</v>
      </c>
      <c r="H5921" s="37" t="s">
        <v>19345</v>
      </c>
      <c r="I5921" s="56" t="s">
        <v>12540</v>
      </c>
    </row>
    <row r="5922" spans="1:9" ht="15" hidden="1" customHeight="1" x14ac:dyDescent="0.25">
      <c r="A5922" s="36" t="s">
        <v>18702</v>
      </c>
      <c r="B5922" s="35" t="s">
        <v>11833</v>
      </c>
      <c r="C5922" s="71" t="s">
        <v>3122</v>
      </c>
      <c r="D5922" s="35" t="s">
        <v>11834</v>
      </c>
      <c r="E5922" s="29">
        <v>6</v>
      </c>
      <c r="F5922" s="105" t="s">
        <v>12540</v>
      </c>
      <c r="H5922" s="37" t="s">
        <v>19345</v>
      </c>
      <c r="I5922" s="56" t="s">
        <v>12540</v>
      </c>
    </row>
    <row r="5923" spans="1:9" ht="15" hidden="1" customHeight="1" x14ac:dyDescent="0.25">
      <c r="A5923" s="36" t="s">
        <v>18703</v>
      </c>
      <c r="B5923" s="32" t="s">
        <v>1406</v>
      </c>
      <c r="C5923" s="71" t="s">
        <v>2080</v>
      </c>
      <c r="D5923" s="35" t="s">
        <v>11838</v>
      </c>
      <c r="E5923" s="29">
        <v>3</v>
      </c>
      <c r="F5923" s="105" t="s">
        <v>19170</v>
      </c>
      <c r="H5923" s="29">
        <v>2002</v>
      </c>
      <c r="I5923" s="56"/>
    </row>
    <row r="5924" spans="1:9" ht="15" hidden="1" customHeight="1" x14ac:dyDescent="0.25">
      <c r="A5924" s="36" t="s">
        <v>18704</v>
      </c>
      <c r="B5924" s="35" t="s">
        <v>11835</v>
      </c>
      <c r="C5924" s="56" t="s">
        <v>2371</v>
      </c>
      <c r="D5924" s="35" t="s">
        <v>11836</v>
      </c>
      <c r="E5924" s="29">
        <v>6</v>
      </c>
      <c r="F5924" s="105" t="s">
        <v>12540</v>
      </c>
      <c r="H5924" s="77" t="s">
        <v>19345</v>
      </c>
      <c r="I5924" s="56" t="s">
        <v>12540</v>
      </c>
    </row>
    <row r="5925" spans="1:9" ht="15" hidden="1" customHeight="1" x14ac:dyDescent="0.25">
      <c r="A5925" s="36" t="s">
        <v>18705</v>
      </c>
      <c r="B5925" s="35" t="s">
        <v>1055</v>
      </c>
      <c r="C5925" s="71" t="s">
        <v>2579</v>
      </c>
      <c r="D5925" s="35" t="s">
        <v>11837</v>
      </c>
      <c r="E5925" s="29">
        <v>1</v>
      </c>
      <c r="F5925" s="105" t="s">
        <v>12339</v>
      </c>
      <c r="G5925" s="29">
        <v>2033</v>
      </c>
      <c r="H5925" s="37">
        <v>2016</v>
      </c>
      <c r="I5925" s="36" t="s">
        <v>12339</v>
      </c>
    </row>
    <row r="5926" spans="1:9" ht="15" hidden="1" customHeight="1" x14ac:dyDescent="0.25">
      <c r="A5926" s="36" t="s">
        <v>18706</v>
      </c>
      <c r="B5926" s="36" t="s">
        <v>1887</v>
      </c>
      <c r="C5926" s="58" t="s">
        <v>1095</v>
      </c>
      <c r="D5926" s="35" t="s">
        <v>11839</v>
      </c>
      <c r="E5926" s="29">
        <v>7</v>
      </c>
      <c r="F5926" s="105" t="s">
        <v>12397</v>
      </c>
      <c r="H5926" s="37">
        <v>2010</v>
      </c>
      <c r="I5926" s="56" t="s">
        <v>12397</v>
      </c>
    </row>
    <row r="5927" spans="1:9" ht="15" hidden="1" customHeight="1" x14ac:dyDescent="0.25">
      <c r="A5927" s="36" t="s">
        <v>18707</v>
      </c>
      <c r="B5927" s="36" t="s">
        <v>346</v>
      </c>
      <c r="C5927" s="56" t="s">
        <v>1095</v>
      </c>
      <c r="D5927" s="35" t="s">
        <v>11840</v>
      </c>
      <c r="E5927" s="29">
        <v>6</v>
      </c>
      <c r="F5927" s="105" t="s">
        <v>19045</v>
      </c>
      <c r="H5927" s="37">
        <v>1965</v>
      </c>
      <c r="I5927" s="56"/>
    </row>
    <row r="5928" spans="1:9" ht="15" hidden="1" customHeight="1" x14ac:dyDescent="0.25">
      <c r="A5928" s="36" t="s">
        <v>18708</v>
      </c>
      <c r="B5928" s="35" t="s">
        <v>1356</v>
      </c>
      <c r="C5928" s="71" t="s">
        <v>11841</v>
      </c>
      <c r="D5928" s="35" t="s">
        <v>11842</v>
      </c>
      <c r="E5928" s="29">
        <v>2</v>
      </c>
      <c r="F5928" s="105" t="s">
        <v>12761</v>
      </c>
      <c r="H5928" s="37">
        <v>1984</v>
      </c>
      <c r="I5928" s="56" t="s">
        <v>12761</v>
      </c>
    </row>
    <row r="5929" spans="1:9" ht="15" hidden="1" customHeight="1" x14ac:dyDescent="0.25">
      <c r="A5929" s="36" t="s">
        <v>18709</v>
      </c>
      <c r="B5929" s="35" t="s">
        <v>11843</v>
      </c>
      <c r="C5929" s="71" t="s">
        <v>11844</v>
      </c>
      <c r="D5929" s="35" t="s">
        <v>11845</v>
      </c>
      <c r="E5929" s="29">
        <v>1</v>
      </c>
      <c r="F5929" s="105" t="s">
        <v>12339</v>
      </c>
      <c r="G5929" s="29">
        <v>1231</v>
      </c>
      <c r="H5929" s="29" t="s">
        <v>19345</v>
      </c>
      <c r="I5929" s="36" t="s">
        <v>12339</v>
      </c>
    </row>
    <row r="5930" spans="1:9" ht="15" hidden="1" customHeight="1" x14ac:dyDescent="0.25">
      <c r="A5930" s="36" t="s">
        <v>18710</v>
      </c>
      <c r="B5930" s="35" t="s">
        <v>11846</v>
      </c>
      <c r="C5930" s="71" t="s">
        <v>11847</v>
      </c>
      <c r="D5930" s="35" t="s">
        <v>11863</v>
      </c>
      <c r="E5930" s="29">
        <v>6</v>
      </c>
      <c r="F5930" s="105" t="s">
        <v>19050</v>
      </c>
      <c r="H5930" s="29" t="s">
        <v>12537</v>
      </c>
      <c r="I5930" s="56" t="s">
        <v>19050</v>
      </c>
    </row>
    <row r="5931" spans="1:9" ht="15" hidden="1" customHeight="1" x14ac:dyDescent="0.25">
      <c r="A5931" s="36" t="s">
        <v>18711</v>
      </c>
      <c r="B5931" s="35" t="s">
        <v>11848</v>
      </c>
      <c r="C5931" s="71" t="s">
        <v>11825</v>
      </c>
      <c r="D5931" s="35" t="s">
        <v>11849</v>
      </c>
      <c r="E5931" s="37">
        <v>1</v>
      </c>
      <c r="F5931" s="105" t="s">
        <v>12339</v>
      </c>
      <c r="G5931" s="37">
        <v>1631</v>
      </c>
      <c r="H5931" s="37">
        <v>2016</v>
      </c>
      <c r="I5931" s="35" t="s">
        <v>12339</v>
      </c>
    </row>
    <row r="5932" spans="1:9" ht="15" hidden="1" customHeight="1" x14ac:dyDescent="0.25">
      <c r="A5932" s="36" t="s">
        <v>18712</v>
      </c>
      <c r="B5932" s="35" t="s">
        <v>2826</v>
      </c>
      <c r="C5932" s="71" t="s">
        <v>11851</v>
      </c>
      <c r="D5932" s="35" t="s">
        <v>11852</v>
      </c>
      <c r="E5932" s="29">
        <v>1</v>
      </c>
      <c r="F5932" s="105" t="s">
        <v>12339</v>
      </c>
      <c r="G5932" s="29" t="s">
        <v>11945</v>
      </c>
      <c r="H5932" s="29" t="s">
        <v>12535</v>
      </c>
      <c r="I5932" s="36" t="s">
        <v>12341</v>
      </c>
    </row>
    <row r="5933" spans="1:9" ht="15" hidden="1" customHeight="1" x14ac:dyDescent="0.25">
      <c r="A5933" s="36" t="s">
        <v>18713</v>
      </c>
      <c r="B5933" s="35" t="s">
        <v>11853</v>
      </c>
      <c r="C5933" s="71" t="s">
        <v>1481</v>
      </c>
      <c r="D5933" s="35" t="s">
        <v>11854</v>
      </c>
      <c r="E5933" s="29">
        <v>1</v>
      </c>
      <c r="F5933" s="105" t="s">
        <v>12339</v>
      </c>
      <c r="G5933" s="29">
        <v>1734</v>
      </c>
      <c r="H5933" s="29" t="s">
        <v>12536</v>
      </c>
      <c r="I5933" s="36" t="s">
        <v>12341</v>
      </c>
    </row>
    <row r="5934" spans="1:9" ht="15" hidden="1" customHeight="1" x14ac:dyDescent="0.25">
      <c r="A5934" s="36" t="s">
        <v>18714</v>
      </c>
      <c r="B5934" s="36" t="s">
        <v>346</v>
      </c>
      <c r="C5934" s="56" t="s">
        <v>1095</v>
      </c>
      <c r="D5934" s="35" t="s">
        <v>11862</v>
      </c>
      <c r="E5934" s="37">
        <v>6</v>
      </c>
      <c r="F5934" s="105" t="s">
        <v>12540</v>
      </c>
      <c r="H5934" s="29">
        <v>2016</v>
      </c>
      <c r="I5934" s="56"/>
    </row>
    <row r="5935" spans="1:9" ht="15" hidden="1" customHeight="1" x14ac:dyDescent="0.25">
      <c r="A5935" s="36" t="s">
        <v>18715</v>
      </c>
      <c r="B5935" s="35" t="s">
        <v>11864</v>
      </c>
      <c r="C5935" s="71" t="s">
        <v>11865</v>
      </c>
      <c r="D5935" s="35" t="s">
        <v>11867</v>
      </c>
      <c r="E5935" s="37">
        <v>5</v>
      </c>
      <c r="F5935" s="105" t="s">
        <v>12379</v>
      </c>
      <c r="G5935" s="37"/>
      <c r="H5935" s="37" t="s">
        <v>12534</v>
      </c>
      <c r="I5935" s="56"/>
    </row>
    <row r="5936" spans="1:9" ht="15" hidden="1" customHeight="1" x14ac:dyDescent="0.25">
      <c r="A5936" s="36" t="s">
        <v>18716</v>
      </c>
      <c r="B5936" s="35" t="s">
        <v>11864</v>
      </c>
      <c r="C5936" s="71" t="s">
        <v>11865</v>
      </c>
      <c r="D5936" s="35" t="s">
        <v>11868</v>
      </c>
      <c r="E5936" s="37">
        <v>5</v>
      </c>
      <c r="F5936" s="105" t="s">
        <v>12379</v>
      </c>
      <c r="G5936" s="37"/>
      <c r="H5936" s="89" t="s">
        <v>12534</v>
      </c>
      <c r="I5936" s="56" t="s">
        <v>12379</v>
      </c>
    </row>
    <row r="5937" spans="1:9" ht="15" hidden="1" customHeight="1" x14ac:dyDescent="0.25">
      <c r="A5937" s="36" t="s">
        <v>18717</v>
      </c>
      <c r="B5937" s="35" t="s">
        <v>11864</v>
      </c>
      <c r="C5937" s="71" t="s">
        <v>11865</v>
      </c>
      <c r="D5937" s="35" t="s">
        <v>11866</v>
      </c>
      <c r="E5937" s="37">
        <v>5</v>
      </c>
      <c r="F5937" s="105" t="s">
        <v>12379</v>
      </c>
      <c r="G5937" s="37"/>
      <c r="H5937" s="37" t="s">
        <v>12534</v>
      </c>
      <c r="I5937" s="56" t="s">
        <v>12379</v>
      </c>
    </row>
    <row r="5938" spans="1:9" ht="15" hidden="1" customHeight="1" x14ac:dyDescent="0.25">
      <c r="A5938" s="36" t="s">
        <v>18718</v>
      </c>
      <c r="B5938" s="32" t="s">
        <v>1773</v>
      </c>
      <c r="C5938" s="56" t="s">
        <v>1095</v>
      </c>
      <c r="D5938" s="35" t="s">
        <v>11870</v>
      </c>
      <c r="E5938" s="29">
        <v>2</v>
      </c>
      <c r="F5938" s="105" t="s">
        <v>19059</v>
      </c>
      <c r="H5938" s="29">
        <v>2014</v>
      </c>
      <c r="I5938" s="56" t="s">
        <v>12398</v>
      </c>
    </row>
    <row r="5939" spans="1:9" ht="15" hidden="1" customHeight="1" x14ac:dyDescent="0.25">
      <c r="A5939" s="36" t="s">
        <v>18719</v>
      </c>
      <c r="B5939" s="32" t="s">
        <v>1773</v>
      </c>
      <c r="C5939" s="56" t="s">
        <v>1095</v>
      </c>
      <c r="D5939" s="35" t="s">
        <v>11872</v>
      </c>
      <c r="E5939" s="29">
        <v>2</v>
      </c>
      <c r="F5939" s="105" t="s">
        <v>19059</v>
      </c>
      <c r="H5939" s="29">
        <v>2014</v>
      </c>
      <c r="I5939" s="56" t="s">
        <v>12398</v>
      </c>
    </row>
    <row r="5940" spans="1:9" ht="15" hidden="1" customHeight="1" x14ac:dyDescent="0.25">
      <c r="A5940" s="36" t="s">
        <v>18720</v>
      </c>
      <c r="B5940" s="32" t="s">
        <v>1773</v>
      </c>
      <c r="C5940" s="56" t="s">
        <v>1095</v>
      </c>
      <c r="D5940" s="32" t="s">
        <v>11871</v>
      </c>
      <c r="E5940" s="29">
        <v>2</v>
      </c>
      <c r="F5940" s="105" t="s">
        <v>19059</v>
      </c>
      <c r="H5940" s="29">
        <v>2014</v>
      </c>
      <c r="I5940" s="56" t="s">
        <v>12398</v>
      </c>
    </row>
    <row r="5941" spans="1:9" ht="15" hidden="1" customHeight="1" x14ac:dyDescent="0.25">
      <c r="A5941" s="36" t="s">
        <v>18721</v>
      </c>
      <c r="B5941" s="32" t="s">
        <v>1773</v>
      </c>
      <c r="C5941" s="56" t="s">
        <v>1095</v>
      </c>
      <c r="D5941" s="35" t="s">
        <v>11873</v>
      </c>
      <c r="E5941" s="29">
        <v>2</v>
      </c>
      <c r="F5941" s="105" t="s">
        <v>19059</v>
      </c>
      <c r="H5941" s="29">
        <v>2014</v>
      </c>
      <c r="I5941" s="56" t="s">
        <v>12398</v>
      </c>
    </row>
    <row r="5942" spans="1:9" ht="15" hidden="1" customHeight="1" x14ac:dyDescent="0.25">
      <c r="A5942" s="36" t="s">
        <v>18722</v>
      </c>
      <c r="B5942" s="35" t="s">
        <v>847</v>
      </c>
      <c r="C5942" s="71" t="s">
        <v>11875</v>
      </c>
      <c r="D5942" s="35" t="s">
        <v>11876</v>
      </c>
      <c r="E5942" s="29">
        <v>1</v>
      </c>
      <c r="F5942" s="105" t="s">
        <v>12339</v>
      </c>
      <c r="G5942" s="29">
        <v>2331</v>
      </c>
      <c r="H5942" s="29">
        <v>2015</v>
      </c>
      <c r="I5942" s="36" t="s">
        <v>12393</v>
      </c>
    </row>
    <row r="5943" spans="1:9" ht="15" hidden="1" customHeight="1" x14ac:dyDescent="0.25">
      <c r="A5943" s="36" t="s">
        <v>18723</v>
      </c>
      <c r="B5943" s="36" t="s">
        <v>2103</v>
      </c>
      <c r="C5943" s="57" t="s">
        <v>1095</v>
      </c>
      <c r="D5943" s="35" t="s">
        <v>11879</v>
      </c>
      <c r="E5943" s="29">
        <v>6</v>
      </c>
      <c r="F5943" s="105" t="s">
        <v>12540</v>
      </c>
      <c r="H5943" s="29">
        <v>1977</v>
      </c>
      <c r="I5943" s="56"/>
    </row>
    <row r="5944" spans="1:9" ht="15" hidden="1" customHeight="1" x14ac:dyDescent="0.25">
      <c r="A5944" s="36" t="s">
        <v>18724</v>
      </c>
      <c r="B5944" s="36" t="s">
        <v>1887</v>
      </c>
      <c r="C5944" s="71" t="s">
        <v>63</v>
      </c>
      <c r="D5944" s="35" t="s">
        <v>11880</v>
      </c>
      <c r="E5944" s="29">
        <v>6</v>
      </c>
      <c r="F5944" s="105" t="s">
        <v>12540</v>
      </c>
      <c r="H5944" s="29">
        <v>2009</v>
      </c>
      <c r="I5944" s="56" t="s">
        <v>12540</v>
      </c>
    </row>
    <row r="5945" spans="1:9" ht="15" hidden="1" customHeight="1" x14ac:dyDescent="0.25">
      <c r="A5945" s="36" t="s">
        <v>18725</v>
      </c>
      <c r="B5945" s="35" t="s">
        <v>2795</v>
      </c>
      <c r="C5945" s="56" t="s">
        <v>2371</v>
      </c>
      <c r="D5945" s="35" t="s">
        <v>11881</v>
      </c>
      <c r="E5945" s="29">
        <v>6</v>
      </c>
      <c r="F5945" s="105" t="s">
        <v>12540</v>
      </c>
      <c r="H5945" s="29">
        <v>2009</v>
      </c>
      <c r="I5945" s="56" t="s">
        <v>12540</v>
      </c>
    </row>
    <row r="5946" spans="1:9" ht="15" hidden="1" customHeight="1" x14ac:dyDescent="0.25">
      <c r="A5946" s="36" t="s">
        <v>18726</v>
      </c>
      <c r="B5946" s="35" t="s">
        <v>2795</v>
      </c>
      <c r="C5946" s="56" t="s">
        <v>2371</v>
      </c>
      <c r="D5946" s="35" t="s">
        <v>11882</v>
      </c>
      <c r="E5946" s="29">
        <v>6</v>
      </c>
      <c r="F5946" s="105" t="s">
        <v>12540</v>
      </c>
      <c r="H5946" s="29">
        <v>1997</v>
      </c>
      <c r="I5946" s="56"/>
    </row>
    <row r="5947" spans="1:9" ht="15" hidden="1" customHeight="1" x14ac:dyDescent="0.25">
      <c r="A5947" s="36" t="s">
        <v>18727</v>
      </c>
      <c r="B5947" s="35" t="s">
        <v>2795</v>
      </c>
      <c r="C5947" s="56" t="s">
        <v>2371</v>
      </c>
      <c r="D5947" s="35" t="s">
        <v>11902</v>
      </c>
      <c r="E5947" s="29">
        <v>6</v>
      </c>
      <c r="F5947" s="105" t="s">
        <v>12540</v>
      </c>
      <c r="H5947" s="29">
        <v>2000</v>
      </c>
      <c r="I5947" s="56" t="s">
        <v>12540</v>
      </c>
    </row>
    <row r="5948" spans="1:9" ht="15" hidden="1" customHeight="1" x14ac:dyDescent="0.25">
      <c r="A5948" s="36" t="s">
        <v>18728</v>
      </c>
      <c r="B5948" s="36" t="s">
        <v>346</v>
      </c>
      <c r="C5948" s="56" t="s">
        <v>1095</v>
      </c>
      <c r="D5948" s="35" t="s">
        <v>11903</v>
      </c>
      <c r="E5948" s="29">
        <v>2</v>
      </c>
      <c r="F5948" s="105" t="s">
        <v>19131</v>
      </c>
      <c r="H5948" s="29">
        <v>2016</v>
      </c>
      <c r="I5948" s="56" t="s">
        <v>12398</v>
      </c>
    </row>
    <row r="5949" spans="1:9" ht="15" hidden="1" customHeight="1" x14ac:dyDescent="0.25">
      <c r="A5949" s="36" t="s">
        <v>18729</v>
      </c>
      <c r="B5949" s="36" t="s">
        <v>1887</v>
      </c>
      <c r="C5949" s="56" t="s">
        <v>1095</v>
      </c>
      <c r="D5949" s="35" t="s">
        <v>11904</v>
      </c>
      <c r="E5949" s="29">
        <v>2</v>
      </c>
      <c r="F5949" s="105" t="s">
        <v>19144</v>
      </c>
      <c r="H5949" s="29">
        <v>2005</v>
      </c>
      <c r="I5949" s="56" t="s">
        <v>12398</v>
      </c>
    </row>
    <row r="5950" spans="1:9" ht="15" hidden="1" customHeight="1" x14ac:dyDescent="0.25">
      <c r="A5950" s="36" t="s">
        <v>18730</v>
      </c>
      <c r="B5950" s="36" t="s">
        <v>1887</v>
      </c>
      <c r="C5950" s="71" t="s">
        <v>2451</v>
      </c>
      <c r="D5950" s="35" t="s">
        <v>11905</v>
      </c>
      <c r="E5950" s="29">
        <v>6</v>
      </c>
      <c r="F5950" s="105" t="s">
        <v>19195</v>
      </c>
      <c r="H5950" s="29">
        <v>2015</v>
      </c>
      <c r="I5950" s="56"/>
    </row>
    <row r="5951" spans="1:9" ht="15" hidden="1" customHeight="1" x14ac:dyDescent="0.25">
      <c r="A5951" s="36" t="s">
        <v>18731</v>
      </c>
      <c r="B5951" s="32" t="s">
        <v>1773</v>
      </c>
      <c r="C5951" s="71" t="s">
        <v>1595</v>
      </c>
      <c r="D5951" s="35" t="s">
        <v>11909</v>
      </c>
      <c r="E5951" s="29">
        <v>1</v>
      </c>
      <c r="F5951" s="105" t="s">
        <v>12339</v>
      </c>
      <c r="G5951" s="29">
        <v>1131</v>
      </c>
      <c r="H5951" s="29">
        <v>2013</v>
      </c>
      <c r="I5951" s="36" t="s">
        <v>12393</v>
      </c>
    </row>
    <row r="5952" spans="1:9" ht="15" hidden="1" customHeight="1" x14ac:dyDescent="0.25">
      <c r="A5952" s="36" t="s">
        <v>18732</v>
      </c>
      <c r="B5952" s="32" t="s">
        <v>1773</v>
      </c>
      <c r="C5952" s="71" t="s">
        <v>11910</v>
      </c>
      <c r="D5952" s="35" t="s">
        <v>11911</v>
      </c>
      <c r="E5952" s="29">
        <v>1</v>
      </c>
      <c r="F5952" s="105" t="s">
        <v>12339</v>
      </c>
      <c r="G5952" s="29">
        <v>1131</v>
      </c>
      <c r="H5952" s="29">
        <v>2007</v>
      </c>
      <c r="I5952" s="36" t="s">
        <v>12339</v>
      </c>
    </row>
    <row r="5953" spans="1:10" ht="15" hidden="1" customHeight="1" x14ac:dyDescent="0.25">
      <c r="A5953" s="36" t="s">
        <v>18733</v>
      </c>
      <c r="B5953" s="32" t="s">
        <v>1773</v>
      </c>
      <c r="C5953" s="71" t="s">
        <v>11910</v>
      </c>
      <c r="D5953" s="35" t="s">
        <v>11912</v>
      </c>
      <c r="E5953" s="29">
        <v>1</v>
      </c>
      <c r="F5953" s="105" t="s">
        <v>12339</v>
      </c>
      <c r="G5953" s="29">
        <v>1131</v>
      </c>
      <c r="H5953" s="29">
        <v>2007</v>
      </c>
      <c r="I5953" s="36" t="s">
        <v>12373</v>
      </c>
    </row>
    <row r="5954" spans="1:10" ht="15" hidden="1" customHeight="1" x14ac:dyDescent="0.25">
      <c r="A5954" s="36" t="s">
        <v>18734</v>
      </c>
      <c r="B5954" s="36" t="s">
        <v>346</v>
      </c>
      <c r="C5954" s="56" t="s">
        <v>1095</v>
      </c>
      <c r="D5954" s="35" t="s">
        <v>11913</v>
      </c>
      <c r="E5954" s="29">
        <v>2</v>
      </c>
      <c r="F5954" s="105" t="s">
        <v>12761</v>
      </c>
      <c r="H5954" s="29">
        <v>2012</v>
      </c>
      <c r="I5954" s="56" t="s">
        <v>12761</v>
      </c>
    </row>
    <row r="5955" spans="1:10" ht="15" hidden="1" customHeight="1" x14ac:dyDescent="0.25">
      <c r="A5955" s="36" t="s">
        <v>18735</v>
      </c>
      <c r="B5955" s="36" t="s">
        <v>346</v>
      </c>
      <c r="C5955" s="56" t="s">
        <v>1095</v>
      </c>
      <c r="D5955" s="35" t="s">
        <v>11914</v>
      </c>
      <c r="E5955" s="29">
        <v>2</v>
      </c>
      <c r="F5955" s="105" t="s">
        <v>12761</v>
      </c>
      <c r="H5955" s="29">
        <v>2012</v>
      </c>
      <c r="I5955" s="56" t="s">
        <v>12765</v>
      </c>
    </row>
    <row r="5956" spans="1:10" ht="15" hidden="1" customHeight="1" x14ac:dyDescent="0.25">
      <c r="A5956" s="36" t="s">
        <v>18736</v>
      </c>
      <c r="B5956" s="35" t="s">
        <v>11917</v>
      </c>
      <c r="C5956" s="71" t="s">
        <v>2300</v>
      </c>
      <c r="D5956" s="35" t="s">
        <v>11918</v>
      </c>
      <c r="E5956" s="37">
        <v>2</v>
      </c>
      <c r="F5956" s="105" t="s">
        <v>19218</v>
      </c>
      <c r="G5956" s="37"/>
      <c r="H5956" s="37" t="s">
        <v>12533</v>
      </c>
      <c r="I5956" s="56" t="s">
        <v>12776</v>
      </c>
    </row>
    <row r="5957" spans="1:10" ht="15" hidden="1" customHeight="1" x14ac:dyDescent="0.25">
      <c r="A5957" s="36" t="s">
        <v>18737</v>
      </c>
      <c r="B5957" s="35" t="s">
        <v>11920</v>
      </c>
      <c r="C5957" s="71" t="s">
        <v>3027</v>
      </c>
      <c r="D5957" s="35" t="s">
        <v>11921</v>
      </c>
      <c r="E5957" s="29">
        <v>7</v>
      </c>
      <c r="F5957" s="105" t="s">
        <v>12397</v>
      </c>
      <c r="H5957" s="29">
        <v>2010</v>
      </c>
      <c r="I5957" s="56" t="s">
        <v>12626</v>
      </c>
    </row>
    <row r="5958" spans="1:10" ht="15" hidden="1" customHeight="1" x14ac:dyDescent="0.25">
      <c r="A5958" s="36" t="s">
        <v>18738</v>
      </c>
      <c r="B5958" s="36" t="s">
        <v>346</v>
      </c>
      <c r="C5958" s="56" t="s">
        <v>1095</v>
      </c>
      <c r="D5958" s="35" t="s">
        <v>11923</v>
      </c>
      <c r="E5958" s="37">
        <v>1</v>
      </c>
      <c r="F5958" s="105" t="s">
        <v>12339</v>
      </c>
      <c r="G5958" s="37" t="s">
        <v>11924</v>
      </c>
      <c r="H5958" s="37">
        <v>1971</v>
      </c>
    </row>
    <row r="5959" spans="1:10" ht="15" hidden="1" customHeight="1" x14ac:dyDescent="0.25">
      <c r="A5959" s="36" t="s">
        <v>18739</v>
      </c>
      <c r="B5959" s="35" t="s">
        <v>541</v>
      </c>
      <c r="C5959" s="71" t="s">
        <v>591</v>
      </c>
      <c r="D5959" s="35" t="s">
        <v>11925</v>
      </c>
      <c r="E5959" s="37">
        <v>1</v>
      </c>
      <c r="F5959" s="105" t="s">
        <v>12339</v>
      </c>
      <c r="G5959" s="37">
        <v>151</v>
      </c>
      <c r="H5959" s="37">
        <v>1977</v>
      </c>
      <c r="I5959" s="36" t="s">
        <v>12339</v>
      </c>
      <c r="J5959" s="56" t="s">
        <v>12373</v>
      </c>
    </row>
    <row r="5960" spans="1:10" ht="15" hidden="1" customHeight="1" x14ac:dyDescent="0.25">
      <c r="A5960" s="36" t="s">
        <v>18740</v>
      </c>
      <c r="B5960" s="35" t="s">
        <v>11926</v>
      </c>
      <c r="C5960" s="71" t="s">
        <v>2080</v>
      </c>
      <c r="D5960" s="35" t="s">
        <v>11927</v>
      </c>
      <c r="E5960" s="37">
        <v>9</v>
      </c>
      <c r="F5960" s="105" t="s">
        <v>19152</v>
      </c>
      <c r="G5960" s="37"/>
      <c r="H5960" s="37">
        <v>2008</v>
      </c>
      <c r="I5960" s="56"/>
    </row>
    <row r="5961" spans="1:10" ht="15" hidden="1" customHeight="1" x14ac:dyDescent="0.25">
      <c r="A5961" s="36" t="s">
        <v>18741</v>
      </c>
      <c r="B5961" s="35" t="s">
        <v>841</v>
      </c>
      <c r="C5961" s="71" t="s">
        <v>2086</v>
      </c>
      <c r="D5961" s="35" t="s">
        <v>11934</v>
      </c>
      <c r="E5961" s="37">
        <v>1</v>
      </c>
      <c r="F5961" s="105" t="s">
        <v>12339</v>
      </c>
      <c r="G5961" s="37">
        <v>5013</v>
      </c>
      <c r="H5961" s="37">
        <v>2011</v>
      </c>
      <c r="I5961" s="36" t="s">
        <v>12339</v>
      </c>
    </row>
    <row r="5962" spans="1:10" ht="15" hidden="1" customHeight="1" x14ac:dyDescent="0.25">
      <c r="A5962" s="36" t="s">
        <v>18742</v>
      </c>
      <c r="B5962" s="35" t="s">
        <v>3241</v>
      </c>
      <c r="C5962" s="71" t="s">
        <v>2536</v>
      </c>
      <c r="D5962" s="35" t="s">
        <v>11935</v>
      </c>
      <c r="E5962" s="37">
        <v>2</v>
      </c>
      <c r="F5962" s="105" t="s">
        <v>19019</v>
      </c>
      <c r="G5962" s="37"/>
      <c r="H5962" s="37">
        <v>1988</v>
      </c>
      <c r="I5962" s="56"/>
    </row>
    <row r="5963" spans="1:10" ht="15" hidden="1" customHeight="1" x14ac:dyDescent="0.25">
      <c r="A5963" s="36" t="s">
        <v>18743</v>
      </c>
      <c r="B5963" s="35" t="s">
        <v>1348</v>
      </c>
      <c r="C5963" s="71" t="s">
        <v>1132</v>
      </c>
      <c r="D5963" s="35" t="s">
        <v>11936</v>
      </c>
      <c r="E5963" s="37">
        <v>4</v>
      </c>
      <c r="F5963" s="105" t="s">
        <v>11971</v>
      </c>
      <c r="G5963" s="37"/>
      <c r="H5963" s="37">
        <v>2016</v>
      </c>
      <c r="I5963" s="56"/>
    </row>
    <row r="5964" spans="1:10" ht="15" hidden="1" customHeight="1" x14ac:dyDescent="0.25">
      <c r="A5964" s="36" t="s">
        <v>18744</v>
      </c>
      <c r="B5964" s="36" t="s">
        <v>926</v>
      </c>
      <c r="C5964" s="71" t="s">
        <v>11937</v>
      </c>
      <c r="D5964" s="35" t="s">
        <v>11938</v>
      </c>
      <c r="E5964" s="37">
        <v>1</v>
      </c>
      <c r="F5964" s="105" t="s">
        <v>12339</v>
      </c>
      <c r="G5964" s="37">
        <v>2332</v>
      </c>
      <c r="H5964" s="37">
        <v>1988</v>
      </c>
      <c r="I5964" s="36" t="s">
        <v>12339</v>
      </c>
    </row>
    <row r="5965" spans="1:10" ht="15" hidden="1" customHeight="1" x14ac:dyDescent="0.25">
      <c r="A5965" s="36" t="s">
        <v>18745</v>
      </c>
      <c r="B5965" s="35" t="s">
        <v>847</v>
      </c>
      <c r="C5965" s="71"/>
      <c r="D5965" s="35" t="s">
        <v>11939</v>
      </c>
      <c r="E5965" s="37">
        <v>4</v>
      </c>
      <c r="F5965" s="105" t="s">
        <v>19027</v>
      </c>
      <c r="G5965" s="37"/>
      <c r="H5965" s="37">
        <v>2005</v>
      </c>
      <c r="I5965" s="56"/>
    </row>
    <row r="5966" spans="1:10" ht="15" hidden="1" customHeight="1" x14ac:dyDescent="0.25">
      <c r="A5966" s="36" t="s">
        <v>18746</v>
      </c>
      <c r="B5966" s="35" t="s">
        <v>11941</v>
      </c>
      <c r="C5966" s="71" t="s">
        <v>11942</v>
      </c>
      <c r="D5966" s="35" t="s">
        <v>11943</v>
      </c>
      <c r="E5966" s="37">
        <v>1</v>
      </c>
      <c r="F5966" s="105" t="s">
        <v>12339</v>
      </c>
      <c r="G5966" s="37">
        <v>3638</v>
      </c>
      <c r="H5966" s="37">
        <v>1999</v>
      </c>
      <c r="I5966" s="36" t="s">
        <v>12707</v>
      </c>
    </row>
    <row r="5967" spans="1:10" ht="15" hidden="1" customHeight="1" x14ac:dyDescent="0.25">
      <c r="A5967" s="36" t="s">
        <v>18747</v>
      </c>
      <c r="B5967" s="35" t="s">
        <v>2795</v>
      </c>
      <c r="C5967" s="71" t="s">
        <v>1360</v>
      </c>
      <c r="D5967" s="35" t="s">
        <v>12708</v>
      </c>
      <c r="E5967" s="37">
        <v>1</v>
      </c>
      <c r="F5967" s="105" t="s">
        <v>12339</v>
      </c>
      <c r="G5967" s="37" t="s">
        <v>19501</v>
      </c>
      <c r="H5967" s="37">
        <v>2008</v>
      </c>
      <c r="I5967" s="36" t="s">
        <v>12341</v>
      </c>
    </row>
    <row r="5968" spans="1:10" ht="15" hidden="1" customHeight="1" x14ac:dyDescent="0.25">
      <c r="A5968" s="36" t="s">
        <v>18748</v>
      </c>
      <c r="B5968" s="35" t="s">
        <v>541</v>
      </c>
      <c r="C5968" s="71" t="s">
        <v>591</v>
      </c>
      <c r="D5968" s="35" t="s">
        <v>11944</v>
      </c>
      <c r="E5968" s="37">
        <v>1</v>
      </c>
      <c r="F5968" s="105" t="s">
        <v>12339</v>
      </c>
      <c r="G5968" s="37">
        <v>1331</v>
      </c>
      <c r="H5968" s="37">
        <v>1956</v>
      </c>
    </row>
    <row r="5969" spans="1:9" ht="15" hidden="1" customHeight="1" x14ac:dyDescent="0.25">
      <c r="A5969" s="36" t="s">
        <v>11947</v>
      </c>
      <c r="B5969" s="35" t="s">
        <v>541</v>
      </c>
      <c r="C5969" s="71" t="s">
        <v>591</v>
      </c>
      <c r="D5969" s="35" t="s">
        <v>11946</v>
      </c>
      <c r="E5969" s="37">
        <v>1</v>
      </c>
      <c r="F5969" s="105" t="s">
        <v>12339</v>
      </c>
      <c r="G5969" s="37">
        <v>1331</v>
      </c>
      <c r="H5969" s="37" t="s">
        <v>12538</v>
      </c>
    </row>
    <row r="5970" spans="1:9" ht="15" hidden="1" customHeight="1" x14ac:dyDescent="0.25">
      <c r="A5970" s="36" t="s">
        <v>11948</v>
      </c>
      <c r="B5970" s="35" t="s">
        <v>541</v>
      </c>
      <c r="C5970" s="71" t="s">
        <v>591</v>
      </c>
      <c r="D5970" s="35" t="s">
        <v>11949</v>
      </c>
      <c r="E5970" s="37">
        <v>1</v>
      </c>
      <c r="F5970" s="105" t="s">
        <v>12339</v>
      </c>
      <c r="G5970" s="37">
        <v>1331</v>
      </c>
      <c r="H5970" s="37" t="s">
        <v>12539</v>
      </c>
    </row>
    <row r="5971" spans="1:9" ht="15" hidden="1" customHeight="1" x14ac:dyDescent="0.25">
      <c r="A5971" s="36" t="s">
        <v>11950</v>
      </c>
      <c r="B5971" s="35" t="s">
        <v>541</v>
      </c>
      <c r="C5971" s="71" t="s">
        <v>591</v>
      </c>
      <c r="D5971" s="35" t="s">
        <v>11951</v>
      </c>
      <c r="E5971" s="37">
        <v>1</v>
      </c>
      <c r="F5971" s="105" t="s">
        <v>12339</v>
      </c>
      <c r="G5971" s="37">
        <v>1331</v>
      </c>
      <c r="H5971" s="37" t="s">
        <v>12539</v>
      </c>
    </row>
    <row r="5972" spans="1:9" ht="15" hidden="1" customHeight="1" x14ac:dyDescent="0.25">
      <c r="A5972" s="36" t="s">
        <v>18749</v>
      </c>
      <c r="B5972" s="32" t="s">
        <v>1773</v>
      </c>
      <c r="C5972" s="71" t="s">
        <v>591</v>
      </c>
      <c r="D5972" s="35" t="s">
        <v>11946</v>
      </c>
      <c r="E5972" s="37">
        <v>1</v>
      </c>
      <c r="F5972" s="105" t="s">
        <v>12339</v>
      </c>
      <c r="G5972" s="37">
        <v>1331</v>
      </c>
      <c r="H5972" s="37">
        <v>2004</v>
      </c>
      <c r="I5972" s="36" t="s">
        <v>12339</v>
      </c>
    </row>
    <row r="5973" spans="1:9" ht="15" hidden="1" customHeight="1" x14ac:dyDescent="0.25">
      <c r="A5973" s="36" t="s">
        <v>18750</v>
      </c>
      <c r="B5973" s="35" t="s">
        <v>12191</v>
      </c>
      <c r="C5973" s="71" t="s">
        <v>12192</v>
      </c>
      <c r="D5973" s="35" t="s">
        <v>12193</v>
      </c>
      <c r="E5973" s="37">
        <v>2</v>
      </c>
      <c r="F5973" s="105" t="s">
        <v>12475</v>
      </c>
      <c r="G5973" s="37"/>
      <c r="H5973" s="37" t="s">
        <v>12534</v>
      </c>
      <c r="I5973" s="35" t="s">
        <v>12475</v>
      </c>
    </row>
    <row r="5974" spans="1:9" ht="15" hidden="1" customHeight="1" x14ac:dyDescent="0.25">
      <c r="A5974" s="36" t="s">
        <v>18751</v>
      </c>
      <c r="B5974" s="35" t="s">
        <v>12195</v>
      </c>
      <c r="C5974" s="71" t="s">
        <v>12196</v>
      </c>
      <c r="D5974" s="35" t="s">
        <v>12197</v>
      </c>
      <c r="E5974" s="37">
        <v>1</v>
      </c>
      <c r="F5974" s="105" t="s">
        <v>12339</v>
      </c>
      <c r="G5974" s="37">
        <v>2330</v>
      </c>
      <c r="H5974" s="37" t="s">
        <v>12533</v>
      </c>
      <c r="I5974" s="35" t="s">
        <v>12339</v>
      </c>
    </row>
    <row r="5975" spans="1:9" ht="15" hidden="1" customHeight="1" x14ac:dyDescent="0.25">
      <c r="A5975" s="36" t="s">
        <v>18752</v>
      </c>
      <c r="B5975" s="32" t="s">
        <v>1773</v>
      </c>
      <c r="C5975" s="71" t="s">
        <v>2704</v>
      </c>
      <c r="D5975" s="36" t="s">
        <v>12201</v>
      </c>
      <c r="E5975" s="29">
        <v>6</v>
      </c>
      <c r="F5975" s="105" t="s">
        <v>19161</v>
      </c>
      <c r="H5975" s="29">
        <v>2016</v>
      </c>
      <c r="I5975" s="56" t="s">
        <v>19161</v>
      </c>
    </row>
    <row r="5976" spans="1:9" ht="15" hidden="1" customHeight="1" x14ac:dyDescent="0.25">
      <c r="A5976" s="36" t="s">
        <v>18753</v>
      </c>
      <c r="B5976" s="36" t="s">
        <v>1055</v>
      </c>
      <c r="C5976" s="71" t="s">
        <v>12202</v>
      </c>
      <c r="D5976" s="36" t="s">
        <v>12203</v>
      </c>
      <c r="E5976" s="29">
        <v>1</v>
      </c>
      <c r="F5976" s="105" t="s">
        <v>12339</v>
      </c>
      <c r="G5976" s="29">
        <v>1230</v>
      </c>
      <c r="H5976" s="29">
        <v>2016</v>
      </c>
      <c r="I5976" s="36" t="s">
        <v>12339</v>
      </c>
    </row>
    <row r="5977" spans="1:9" ht="15" hidden="1" customHeight="1" x14ac:dyDescent="0.25">
      <c r="A5977" s="36" t="s">
        <v>12334</v>
      </c>
      <c r="B5977" s="36" t="s">
        <v>1055</v>
      </c>
      <c r="C5977" s="71" t="s">
        <v>12202</v>
      </c>
      <c r="D5977" s="36" t="s">
        <v>12335</v>
      </c>
      <c r="E5977" s="29">
        <v>1</v>
      </c>
      <c r="F5977" s="105" t="s">
        <v>12339</v>
      </c>
      <c r="G5977" s="29">
        <v>1230</v>
      </c>
      <c r="H5977" s="29">
        <v>2017</v>
      </c>
      <c r="I5977" s="36" t="s">
        <v>12472</v>
      </c>
    </row>
    <row r="5978" spans="1:9" ht="15" hidden="1" customHeight="1" x14ac:dyDescent="0.25">
      <c r="A5978" s="36" t="s">
        <v>18754</v>
      </c>
      <c r="B5978" s="32" t="s">
        <v>1773</v>
      </c>
      <c r="C5978" s="71" t="s">
        <v>12204</v>
      </c>
      <c r="D5978" s="36" t="s">
        <v>12205</v>
      </c>
      <c r="E5978" s="29">
        <v>1</v>
      </c>
      <c r="F5978" s="105" t="s">
        <v>12339</v>
      </c>
      <c r="G5978" s="29">
        <v>1532</v>
      </c>
      <c r="H5978" s="29">
        <v>2016</v>
      </c>
      <c r="I5978" s="36" t="s">
        <v>12339</v>
      </c>
    </row>
    <row r="5979" spans="1:9" ht="15" hidden="1" customHeight="1" x14ac:dyDescent="0.25">
      <c r="A5979" s="36" t="s">
        <v>18755</v>
      </c>
      <c r="B5979" s="36" t="s">
        <v>346</v>
      </c>
      <c r="C5979" s="56" t="s">
        <v>1095</v>
      </c>
      <c r="D5979" s="36" t="s">
        <v>12207</v>
      </c>
      <c r="E5979" s="29">
        <v>1</v>
      </c>
      <c r="F5979" s="105" t="s">
        <v>12339</v>
      </c>
      <c r="G5979" s="29" t="s">
        <v>12206</v>
      </c>
      <c r="H5979" s="29">
        <v>2004</v>
      </c>
      <c r="I5979" s="36" t="s">
        <v>12339</v>
      </c>
    </row>
    <row r="5980" spans="1:9" ht="15" hidden="1" customHeight="1" x14ac:dyDescent="0.25">
      <c r="A5980" s="36" t="s">
        <v>18756</v>
      </c>
      <c r="B5980" s="36" t="s">
        <v>12216</v>
      </c>
      <c r="C5980" s="71" t="s">
        <v>12217</v>
      </c>
      <c r="D5980" s="36" t="s">
        <v>12218</v>
      </c>
      <c r="E5980" s="29">
        <v>8</v>
      </c>
      <c r="F5980" s="105" t="s">
        <v>19028</v>
      </c>
      <c r="H5980" s="29" t="s">
        <v>12537</v>
      </c>
      <c r="I5980" s="56"/>
    </row>
    <row r="5981" spans="1:9" ht="15" hidden="1" customHeight="1" x14ac:dyDescent="0.25">
      <c r="A5981" s="36" t="s">
        <v>18757</v>
      </c>
      <c r="B5981" s="36" t="s">
        <v>1055</v>
      </c>
      <c r="C5981" s="71" t="s">
        <v>12219</v>
      </c>
      <c r="D5981" s="36" t="s">
        <v>12220</v>
      </c>
      <c r="E5981" s="29">
        <v>3</v>
      </c>
      <c r="F5981" s="105" t="s">
        <v>12400</v>
      </c>
      <c r="H5981" s="29">
        <v>2013</v>
      </c>
      <c r="I5981" s="56" t="s">
        <v>12400</v>
      </c>
    </row>
    <row r="5982" spans="1:9" ht="15" hidden="1" customHeight="1" x14ac:dyDescent="0.25">
      <c r="A5982" s="36" t="s">
        <v>18758</v>
      </c>
      <c r="B5982" s="36" t="s">
        <v>346</v>
      </c>
      <c r="C5982" s="56" t="s">
        <v>1095</v>
      </c>
      <c r="D5982" s="36" t="s">
        <v>12221</v>
      </c>
      <c r="E5982" s="29">
        <v>6</v>
      </c>
      <c r="F5982" s="105" t="s">
        <v>19161</v>
      </c>
      <c r="H5982" s="29">
        <v>1975</v>
      </c>
      <c r="I5982" s="56" t="s">
        <v>19161</v>
      </c>
    </row>
    <row r="5983" spans="1:9" ht="15" hidden="1" customHeight="1" x14ac:dyDescent="0.25">
      <c r="A5983" s="36" t="s">
        <v>18759</v>
      </c>
      <c r="B5983" s="36" t="s">
        <v>346</v>
      </c>
      <c r="C5983" s="56" t="s">
        <v>1095</v>
      </c>
      <c r="D5983" s="36" t="s">
        <v>12628</v>
      </c>
      <c r="E5983" s="29">
        <v>6</v>
      </c>
      <c r="F5983" s="105" t="s">
        <v>19161</v>
      </c>
      <c r="H5983" s="29">
        <v>1965</v>
      </c>
      <c r="I5983" s="56"/>
    </row>
    <row r="5984" spans="1:9" ht="15" hidden="1" customHeight="1" x14ac:dyDescent="0.25">
      <c r="A5984" s="36" t="s">
        <v>18760</v>
      </c>
      <c r="B5984" s="36" t="s">
        <v>346</v>
      </c>
      <c r="C5984" s="56" t="s">
        <v>1095</v>
      </c>
      <c r="D5984" s="36" t="s">
        <v>12223</v>
      </c>
      <c r="E5984" s="29">
        <v>6</v>
      </c>
      <c r="F5984" s="105" t="s">
        <v>19161</v>
      </c>
      <c r="H5984" s="29">
        <v>1964</v>
      </c>
      <c r="I5984" s="56"/>
    </row>
    <row r="5985" spans="1:10" ht="15" hidden="1" customHeight="1" x14ac:dyDescent="0.25">
      <c r="A5985" s="36" t="s">
        <v>18761</v>
      </c>
      <c r="B5985" s="36" t="s">
        <v>1887</v>
      </c>
      <c r="C5985" s="71" t="s">
        <v>12224</v>
      </c>
      <c r="D5985" s="36" t="s">
        <v>12225</v>
      </c>
      <c r="E5985" s="29">
        <v>2</v>
      </c>
      <c r="F5985" s="105" t="s">
        <v>19023</v>
      </c>
      <c r="H5985" s="29">
        <v>1984</v>
      </c>
      <c r="I5985" s="56"/>
    </row>
    <row r="5986" spans="1:10" ht="15" hidden="1" customHeight="1" x14ac:dyDescent="0.25">
      <c r="A5986" s="36" t="s">
        <v>18762</v>
      </c>
      <c r="B5986" s="36" t="s">
        <v>346</v>
      </c>
      <c r="C5986" s="56" t="s">
        <v>1095</v>
      </c>
      <c r="D5986" s="36" t="s">
        <v>12226</v>
      </c>
      <c r="E5986" s="29">
        <v>2</v>
      </c>
      <c r="F5986" s="105" t="s">
        <v>12475</v>
      </c>
      <c r="H5986" s="29">
        <v>1993</v>
      </c>
      <c r="I5986" s="56" t="s">
        <v>12475</v>
      </c>
      <c r="J5986" s="56" t="s">
        <v>12373</v>
      </c>
    </row>
    <row r="5987" spans="1:10" ht="15" hidden="1" customHeight="1" x14ac:dyDescent="0.25">
      <c r="A5987" s="36" t="s">
        <v>18763</v>
      </c>
      <c r="B5987" s="32" t="s">
        <v>1773</v>
      </c>
      <c r="C5987" s="71" t="s">
        <v>12263</v>
      </c>
      <c r="D5987" s="36" t="s">
        <v>12264</v>
      </c>
      <c r="E5987" s="29">
        <v>1</v>
      </c>
      <c r="F5987" s="105" t="s">
        <v>12339</v>
      </c>
      <c r="G5987" s="29">
        <v>2533</v>
      </c>
      <c r="H5987" s="29">
        <v>2006</v>
      </c>
      <c r="I5987" s="36" t="s">
        <v>12339</v>
      </c>
    </row>
    <row r="5988" spans="1:10" ht="15" hidden="1" customHeight="1" x14ac:dyDescent="0.25">
      <c r="A5988" s="36" t="s">
        <v>18764</v>
      </c>
      <c r="B5988" s="36" t="s">
        <v>656</v>
      </c>
      <c r="C5988" s="56" t="s">
        <v>12292</v>
      </c>
      <c r="D5988" s="36" t="s">
        <v>12293</v>
      </c>
      <c r="E5988" s="29">
        <v>3</v>
      </c>
      <c r="F5988" s="105" t="s">
        <v>12400</v>
      </c>
      <c r="H5988" s="29">
        <v>1989</v>
      </c>
      <c r="I5988" s="56" t="s">
        <v>12400</v>
      </c>
    </row>
    <row r="5989" spans="1:10" ht="15" hidden="1" customHeight="1" x14ac:dyDescent="0.25">
      <c r="A5989" s="36" t="s">
        <v>18765</v>
      </c>
      <c r="B5989" s="36" t="s">
        <v>656</v>
      </c>
      <c r="C5989" s="56" t="s">
        <v>12292</v>
      </c>
      <c r="D5989" s="36" t="s">
        <v>12294</v>
      </c>
      <c r="E5989" s="29">
        <v>3</v>
      </c>
      <c r="F5989" s="105" t="s">
        <v>12400</v>
      </c>
      <c r="H5989" s="29">
        <v>1991</v>
      </c>
      <c r="I5989" s="56" t="s">
        <v>12400</v>
      </c>
    </row>
    <row r="5990" spans="1:10" ht="15" hidden="1" customHeight="1" x14ac:dyDescent="0.25">
      <c r="A5990" s="36" t="s">
        <v>18766</v>
      </c>
      <c r="B5990" s="32" t="s">
        <v>1925</v>
      </c>
      <c r="C5990" s="56" t="s">
        <v>12292</v>
      </c>
      <c r="D5990" s="36" t="s">
        <v>12295</v>
      </c>
      <c r="E5990" s="29">
        <v>3</v>
      </c>
      <c r="F5990" s="105" t="s">
        <v>12400</v>
      </c>
      <c r="H5990" s="29">
        <v>1993</v>
      </c>
      <c r="I5990" s="56" t="s">
        <v>12400</v>
      </c>
    </row>
    <row r="5991" spans="1:10" ht="15" hidden="1" customHeight="1" x14ac:dyDescent="0.25">
      <c r="A5991" s="36" t="s">
        <v>18767</v>
      </c>
      <c r="B5991" s="36" t="s">
        <v>12846</v>
      </c>
      <c r="C5991" s="56" t="s">
        <v>12292</v>
      </c>
      <c r="D5991" s="36" t="s">
        <v>12296</v>
      </c>
      <c r="E5991" s="29">
        <v>3</v>
      </c>
      <c r="F5991" s="105" t="s">
        <v>12400</v>
      </c>
      <c r="H5991" s="29">
        <v>1990</v>
      </c>
      <c r="I5991" s="56" t="s">
        <v>12400</v>
      </c>
    </row>
    <row r="5992" spans="1:10" ht="15" hidden="1" customHeight="1" x14ac:dyDescent="0.25">
      <c r="A5992" s="36" t="s">
        <v>18768</v>
      </c>
      <c r="B5992" s="35" t="s">
        <v>841</v>
      </c>
      <c r="C5992" s="56" t="s">
        <v>2975</v>
      </c>
      <c r="D5992" s="36" t="s">
        <v>12297</v>
      </c>
      <c r="E5992" s="29">
        <v>3</v>
      </c>
      <c r="F5992" s="105" t="s">
        <v>12400</v>
      </c>
      <c r="H5992" s="29">
        <v>2012</v>
      </c>
      <c r="I5992" s="56" t="s">
        <v>12400</v>
      </c>
    </row>
    <row r="5993" spans="1:10" ht="15" hidden="1" customHeight="1" x14ac:dyDescent="0.25">
      <c r="A5993" s="36" t="s">
        <v>18769</v>
      </c>
      <c r="B5993" s="36" t="s">
        <v>1055</v>
      </c>
      <c r="C5993" s="56" t="s">
        <v>12219</v>
      </c>
      <c r="D5993" s="36" t="s">
        <v>12298</v>
      </c>
      <c r="E5993" s="29">
        <v>3</v>
      </c>
      <c r="F5993" s="105" t="s">
        <v>12400</v>
      </c>
      <c r="H5993" s="29">
        <v>2013</v>
      </c>
      <c r="I5993" s="56" t="s">
        <v>12400</v>
      </c>
    </row>
    <row r="5994" spans="1:10" ht="15" hidden="1" customHeight="1" x14ac:dyDescent="0.25">
      <c r="A5994" s="36" t="s">
        <v>18770</v>
      </c>
      <c r="B5994" s="36" t="s">
        <v>12299</v>
      </c>
      <c r="D5994" s="36" t="s">
        <v>12300</v>
      </c>
      <c r="E5994" s="29">
        <v>3</v>
      </c>
      <c r="F5994" s="105" t="s">
        <v>12400</v>
      </c>
      <c r="H5994" s="29">
        <v>2006</v>
      </c>
      <c r="I5994" s="56" t="s">
        <v>12400</v>
      </c>
    </row>
    <row r="5995" spans="1:10" ht="15" hidden="1" customHeight="1" x14ac:dyDescent="0.25">
      <c r="A5995" s="36" t="s">
        <v>18771</v>
      </c>
      <c r="B5995" s="35" t="s">
        <v>841</v>
      </c>
      <c r="C5995" s="56" t="s">
        <v>462</v>
      </c>
      <c r="D5995" s="36" t="s">
        <v>12301</v>
      </c>
      <c r="E5995" s="29">
        <v>3</v>
      </c>
      <c r="F5995" s="105" t="s">
        <v>12400</v>
      </c>
      <c r="H5995" s="29">
        <v>2012</v>
      </c>
      <c r="I5995" s="56" t="s">
        <v>12400</v>
      </c>
    </row>
    <row r="5996" spans="1:10" ht="15" hidden="1" customHeight="1" x14ac:dyDescent="0.25">
      <c r="A5996" s="36" t="s">
        <v>18772</v>
      </c>
      <c r="B5996" s="36" t="s">
        <v>2795</v>
      </c>
      <c r="C5996" s="56" t="s">
        <v>12292</v>
      </c>
      <c r="D5996" s="36" t="s">
        <v>12302</v>
      </c>
      <c r="E5996" s="29">
        <v>3</v>
      </c>
      <c r="F5996" s="105" t="s">
        <v>12400</v>
      </c>
      <c r="H5996" s="29">
        <v>2012</v>
      </c>
      <c r="I5996" s="56" t="s">
        <v>12400</v>
      </c>
    </row>
    <row r="5997" spans="1:10" ht="15" hidden="1" customHeight="1" x14ac:dyDescent="0.25">
      <c r="A5997" s="36" t="s">
        <v>18773</v>
      </c>
      <c r="B5997" s="36" t="s">
        <v>656</v>
      </c>
      <c r="C5997" s="56" t="s">
        <v>12292</v>
      </c>
      <c r="D5997" s="36" t="s">
        <v>12303</v>
      </c>
      <c r="E5997" s="29">
        <v>3</v>
      </c>
      <c r="F5997" s="105" t="s">
        <v>12400</v>
      </c>
      <c r="H5997" s="29">
        <v>1994</v>
      </c>
      <c r="I5997" s="56" t="s">
        <v>12400</v>
      </c>
    </row>
    <row r="5998" spans="1:10" ht="15" hidden="1" customHeight="1" x14ac:dyDescent="0.25">
      <c r="A5998" s="36" t="s">
        <v>12304</v>
      </c>
      <c r="B5998" s="36" t="s">
        <v>656</v>
      </c>
      <c r="C5998" s="56" t="s">
        <v>12292</v>
      </c>
      <c r="D5998" s="36" t="s">
        <v>12305</v>
      </c>
      <c r="E5998" s="29">
        <v>3</v>
      </c>
      <c r="F5998" s="105" t="s">
        <v>12400</v>
      </c>
      <c r="H5998" s="29">
        <v>1994</v>
      </c>
      <c r="I5998" s="56" t="s">
        <v>12400</v>
      </c>
    </row>
    <row r="5999" spans="1:10" ht="15" hidden="1" customHeight="1" x14ac:dyDescent="0.25">
      <c r="A5999" s="36" t="s">
        <v>18774</v>
      </c>
      <c r="B5999" s="32" t="s">
        <v>1406</v>
      </c>
      <c r="C5999" s="71" t="s">
        <v>2080</v>
      </c>
      <c r="D5999" s="36" t="s">
        <v>12306</v>
      </c>
      <c r="E5999" s="29">
        <v>3</v>
      </c>
      <c r="F5999" s="105" t="s">
        <v>12400</v>
      </c>
      <c r="H5999" s="29">
        <v>2006</v>
      </c>
      <c r="I5999" s="56" t="s">
        <v>12400</v>
      </c>
    </row>
    <row r="6000" spans="1:10" ht="15" hidden="1" customHeight="1" x14ac:dyDescent="0.25">
      <c r="A6000" s="36" t="s">
        <v>18775</v>
      </c>
      <c r="B6000" s="35" t="s">
        <v>841</v>
      </c>
      <c r="C6000" s="56" t="s">
        <v>1870</v>
      </c>
      <c r="D6000" s="36" t="s">
        <v>12307</v>
      </c>
      <c r="E6000" s="29">
        <v>3</v>
      </c>
      <c r="F6000" s="105" t="s">
        <v>12400</v>
      </c>
      <c r="H6000" s="29">
        <v>1984</v>
      </c>
      <c r="I6000" s="56" t="s">
        <v>12400</v>
      </c>
    </row>
    <row r="6001" spans="1:9" ht="15" hidden="1" customHeight="1" x14ac:dyDescent="0.25">
      <c r="A6001" s="36" t="s">
        <v>18776</v>
      </c>
      <c r="B6001" s="32" t="s">
        <v>1406</v>
      </c>
      <c r="C6001" s="71" t="s">
        <v>2080</v>
      </c>
      <c r="D6001" s="36" t="s">
        <v>12309</v>
      </c>
      <c r="E6001" s="29">
        <v>3</v>
      </c>
      <c r="F6001" s="105" t="s">
        <v>12400</v>
      </c>
      <c r="H6001" s="29">
        <v>2000</v>
      </c>
      <c r="I6001" s="56" t="s">
        <v>12400</v>
      </c>
    </row>
    <row r="6002" spans="1:9" ht="15" hidden="1" customHeight="1" x14ac:dyDescent="0.25">
      <c r="A6002" s="36" t="s">
        <v>12308</v>
      </c>
      <c r="B6002" s="32" t="s">
        <v>1406</v>
      </c>
      <c r="C6002" s="71" t="s">
        <v>2080</v>
      </c>
      <c r="D6002" s="36" t="s">
        <v>12310</v>
      </c>
      <c r="E6002" s="29">
        <v>3</v>
      </c>
      <c r="F6002" s="105" t="s">
        <v>12400</v>
      </c>
      <c r="H6002" s="29">
        <v>2000</v>
      </c>
      <c r="I6002" s="56" t="s">
        <v>12400</v>
      </c>
    </row>
    <row r="6003" spans="1:9" ht="15" hidden="1" customHeight="1" x14ac:dyDescent="0.25">
      <c r="A6003" s="36" t="s">
        <v>18777</v>
      </c>
      <c r="B6003" s="35" t="s">
        <v>841</v>
      </c>
      <c r="C6003" s="56" t="s">
        <v>1095</v>
      </c>
      <c r="D6003" s="36" t="s">
        <v>12311</v>
      </c>
      <c r="E6003" s="29">
        <v>3</v>
      </c>
      <c r="F6003" s="105" t="s">
        <v>12400</v>
      </c>
      <c r="H6003" s="29">
        <v>2005</v>
      </c>
      <c r="I6003" s="56" t="s">
        <v>12400</v>
      </c>
    </row>
    <row r="6004" spans="1:9" ht="15" hidden="1" customHeight="1" x14ac:dyDescent="0.25">
      <c r="A6004" s="36" t="s">
        <v>12312</v>
      </c>
      <c r="B6004" s="35" t="s">
        <v>841</v>
      </c>
      <c r="C6004" s="56" t="s">
        <v>1095</v>
      </c>
      <c r="D6004" s="36" t="s">
        <v>12313</v>
      </c>
      <c r="E6004" s="29">
        <v>3</v>
      </c>
      <c r="F6004" s="105" t="s">
        <v>12400</v>
      </c>
      <c r="H6004" s="29">
        <v>2005</v>
      </c>
      <c r="I6004" s="56" t="s">
        <v>12400</v>
      </c>
    </row>
    <row r="6005" spans="1:9" ht="15" hidden="1" customHeight="1" x14ac:dyDescent="0.25">
      <c r="A6005" s="36" t="s">
        <v>12314</v>
      </c>
      <c r="B6005" s="35" t="s">
        <v>841</v>
      </c>
      <c r="C6005" s="56" t="s">
        <v>1095</v>
      </c>
      <c r="D6005" s="36" t="s">
        <v>12313</v>
      </c>
      <c r="E6005" s="29">
        <v>3</v>
      </c>
      <c r="F6005" s="105" t="s">
        <v>12400</v>
      </c>
      <c r="H6005" s="29">
        <v>2005</v>
      </c>
      <c r="I6005" s="56" t="s">
        <v>12400</v>
      </c>
    </row>
    <row r="6006" spans="1:9" ht="15" hidden="1" customHeight="1" x14ac:dyDescent="0.25">
      <c r="A6006" s="36" t="s">
        <v>18778</v>
      </c>
      <c r="B6006" s="36" t="s">
        <v>2099</v>
      </c>
      <c r="C6006" s="56" t="s">
        <v>12316</v>
      </c>
      <c r="D6006" s="36" t="s">
        <v>12315</v>
      </c>
      <c r="E6006" s="29">
        <v>3</v>
      </c>
      <c r="F6006" s="105" t="s">
        <v>12400</v>
      </c>
      <c r="H6006" s="29">
        <v>1982</v>
      </c>
      <c r="I6006" s="56" t="s">
        <v>12400</v>
      </c>
    </row>
    <row r="6007" spans="1:9" ht="15" hidden="1" customHeight="1" x14ac:dyDescent="0.25">
      <c r="A6007" s="36" t="s">
        <v>18779</v>
      </c>
      <c r="B6007" s="35" t="s">
        <v>841</v>
      </c>
      <c r="C6007" s="56" t="s">
        <v>1095</v>
      </c>
      <c r="D6007" s="36" t="s">
        <v>12317</v>
      </c>
      <c r="E6007" s="29">
        <v>3</v>
      </c>
      <c r="F6007" s="105" t="s">
        <v>12400</v>
      </c>
      <c r="H6007" s="29">
        <v>2001</v>
      </c>
      <c r="I6007" s="56" t="s">
        <v>12400</v>
      </c>
    </row>
    <row r="6008" spans="1:9" ht="15" hidden="1" customHeight="1" x14ac:dyDescent="0.25">
      <c r="A6008" s="36" t="s">
        <v>18780</v>
      </c>
      <c r="B6008" s="36" t="s">
        <v>1055</v>
      </c>
      <c r="C6008" s="56" t="s">
        <v>12318</v>
      </c>
      <c r="D6008" s="36" t="s">
        <v>12319</v>
      </c>
      <c r="E6008" s="29">
        <v>3</v>
      </c>
      <c r="F6008" s="105" t="s">
        <v>12400</v>
      </c>
      <c r="H6008" s="29">
        <v>2010</v>
      </c>
      <c r="I6008" s="56" t="s">
        <v>12400</v>
      </c>
    </row>
    <row r="6009" spans="1:9" ht="15" hidden="1" customHeight="1" x14ac:dyDescent="0.25">
      <c r="A6009" s="36" t="s">
        <v>18781</v>
      </c>
      <c r="B6009" s="32" t="s">
        <v>12845</v>
      </c>
      <c r="C6009" s="56" t="s">
        <v>12292</v>
      </c>
      <c r="D6009" s="36" t="s">
        <v>12320</v>
      </c>
      <c r="E6009" s="29">
        <v>3</v>
      </c>
      <c r="F6009" s="105" t="s">
        <v>12400</v>
      </c>
      <c r="H6009" s="29">
        <v>2000</v>
      </c>
      <c r="I6009" s="56" t="s">
        <v>12400</v>
      </c>
    </row>
    <row r="6010" spans="1:9" ht="15" hidden="1" customHeight="1" x14ac:dyDescent="0.25">
      <c r="A6010" s="36" t="s">
        <v>18782</v>
      </c>
      <c r="B6010" s="36" t="s">
        <v>346</v>
      </c>
      <c r="C6010" s="56" t="s">
        <v>1095</v>
      </c>
      <c r="D6010" s="36" t="s">
        <v>12321</v>
      </c>
      <c r="E6010" s="29">
        <v>3</v>
      </c>
      <c r="F6010" s="105" t="s">
        <v>12400</v>
      </c>
      <c r="H6010" s="29">
        <v>1994</v>
      </c>
      <c r="I6010" s="56" t="s">
        <v>12400</v>
      </c>
    </row>
    <row r="6011" spans="1:9" ht="15" hidden="1" customHeight="1" x14ac:dyDescent="0.25">
      <c r="A6011" s="36" t="s">
        <v>18783</v>
      </c>
      <c r="B6011" s="32" t="s">
        <v>1773</v>
      </c>
      <c r="C6011" s="56" t="s">
        <v>1418</v>
      </c>
      <c r="D6011" s="36" t="s">
        <v>12322</v>
      </c>
      <c r="E6011" s="29">
        <v>1</v>
      </c>
      <c r="F6011" s="105" t="s">
        <v>12339</v>
      </c>
      <c r="G6011" s="29">
        <v>2431</v>
      </c>
      <c r="H6011" s="29">
        <v>2015</v>
      </c>
      <c r="I6011" s="36" t="s">
        <v>12339</v>
      </c>
    </row>
    <row r="6012" spans="1:9" ht="15" hidden="1" customHeight="1" x14ac:dyDescent="0.25">
      <c r="A6012" s="36" t="s">
        <v>18784</v>
      </c>
      <c r="B6012" s="36" t="s">
        <v>12326</v>
      </c>
      <c r="C6012" s="56" t="s">
        <v>12327</v>
      </c>
      <c r="D6012" s="36" t="s">
        <v>12328</v>
      </c>
      <c r="E6012" s="29">
        <v>9</v>
      </c>
      <c r="F6012" s="105" t="s">
        <v>19224</v>
      </c>
      <c r="H6012" s="29" t="s">
        <v>12531</v>
      </c>
      <c r="I6012" s="56" t="s">
        <v>12443</v>
      </c>
    </row>
    <row r="6013" spans="1:9" ht="15" hidden="1" customHeight="1" x14ac:dyDescent="0.25">
      <c r="A6013" s="36" t="s">
        <v>18785</v>
      </c>
      <c r="B6013" s="36" t="s">
        <v>12330</v>
      </c>
      <c r="C6013" s="56" t="s">
        <v>2300</v>
      </c>
      <c r="D6013" s="35" t="s">
        <v>12331</v>
      </c>
      <c r="E6013" s="29">
        <v>3</v>
      </c>
      <c r="F6013" s="105" t="s">
        <v>12400</v>
      </c>
      <c r="H6013" s="29" t="s">
        <v>12530</v>
      </c>
      <c r="I6013" s="56" t="s">
        <v>12400</v>
      </c>
    </row>
    <row r="6014" spans="1:9" ht="15" hidden="1" customHeight="1" x14ac:dyDescent="0.25">
      <c r="A6014" s="36" t="s">
        <v>18786</v>
      </c>
      <c r="B6014" s="36" t="s">
        <v>12332</v>
      </c>
      <c r="C6014" s="56" t="s">
        <v>2300</v>
      </c>
      <c r="D6014" s="36" t="s">
        <v>12333</v>
      </c>
      <c r="E6014" s="29">
        <v>3</v>
      </c>
      <c r="F6014" s="105" t="s">
        <v>12400</v>
      </c>
      <c r="H6014" s="29" t="s">
        <v>12530</v>
      </c>
      <c r="I6014" s="56" t="s">
        <v>12400</v>
      </c>
    </row>
    <row r="6015" spans="1:9" ht="15" hidden="1" customHeight="1" x14ac:dyDescent="0.25">
      <c r="A6015" s="36" t="s">
        <v>18787</v>
      </c>
      <c r="B6015" s="35" t="s">
        <v>12336</v>
      </c>
      <c r="C6015" s="71" t="s">
        <v>18962</v>
      </c>
      <c r="D6015" s="35" t="s">
        <v>12337</v>
      </c>
      <c r="E6015" s="37">
        <v>6</v>
      </c>
      <c r="F6015" s="120" t="s">
        <v>19293</v>
      </c>
      <c r="G6015" s="37"/>
      <c r="H6015" s="37" t="s">
        <v>12532</v>
      </c>
      <c r="I6015" s="71"/>
    </row>
    <row r="6016" spans="1:9" ht="15" hidden="1" customHeight="1" x14ac:dyDescent="0.25">
      <c r="A6016" s="36" t="s">
        <v>18788</v>
      </c>
      <c r="B6016" s="35" t="s">
        <v>12525</v>
      </c>
      <c r="C6016" s="71" t="s">
        <v>958</v>
      </c>
      <c r="D6016" s="35" t="s">
        <v>12338</v>
      </c>
      <c r="E6016" s="37">
        <v>1</v>
      </c>
      <c r="F6016" s="120" t="s">
        <v>12339</v>
      </c>
      <c r="G6016" s="37">
        <v>1831</v>
      </c>
      <c r="H6016" s="37" t="s">
        <v>12530</v>
      </c>
      <c r="I6016" s="35" t="s">
        <v>12339</v>
      </c>
    </row>
    <row r="6017" spans="1:9" ht="15" hidden="1" customHeight="1" x14ac:dyDescent="0.25">
      <c r="A6017" s="36" t="s">
        <v>18789</v>
      </c>
      <c r="B6017" s="36" t="s">
        <v>12406</v>
      </c>
      <c r="C6017" s="56" t="s">
        <v>681</v>
      </c>
      <c r="D6017" s="36" t="s">
        <v>12407</v>
      </c>
      <c r="E6017" s="29">
        <v>2</v>
      </c>
      <c r="F6017" s="105" t="s">
        <v>12475</v>
      </c>
      <c r="H6017" s="29" t="s">
        <v>12532</v>
      </c>
      <c r="I6017" s="56" t="s">
        <v>12475</v>
      </c>
    </row>
    <row r="6018" spans="1:9" ht="15" hidden="1" customHeight="1" x14ac:dyDescent="0.25">
      <c r="A6018" s="36" t="s">
        <v>18790</v>
      </c>
      <c r="B6018" s="36" t="s">
        <v>12408</v>
      </c>
      <c r="C6018" s="56" t="s">
        <v>12409</v>
      </c>
      <c r="D6018" s="36" t="s">
        <v>12410</v>
      </c>
      <c r="E6018" s="29">
        <v>2</v>
      </c>
      <c r="F6018" s="105" t="s">
        <v>12475</v>
      </c>
      <c r="H6018" s="29" t="s">
        <v>12532</v>
      </c>
      <c r="I6018" s="56" t="s">
        <v>12475</v>
      </c>
    </row>
    <row r="6019" spans="1:9" ht="15" hidden="1" customHeight="1" x14ac:dyDescent="0.25">
      <c r="A6019" s="36" t="s">
        <v>18791</v>
      </c>
      <c r="B6019" s="36" t="s">
        <v>877</v>
      </c>
      <c r="C6019" s="56" t="s">
        <v>2080</v>
      </c>
      <c r="D6019" s="36" t="s">
        <v>12467</v>
      </c>
      <c r="E6019" s="29">
        <v>1</v>
      </c>
      <c r="F6019" s="105" t="s">
        <v>12339</v>
      </c>
      <c r="G6019" s="29" t="s">
        <v>19502</v>
      </c>
      <c r="H6019" s="29">
        <v>2008</v>
      </c>
      <c r="I6019" s="36" t="s">
        <v>12339</v>
      </c>
    </row>
    <row r="6020" spans="1:9" ht="15" hidden="1" customHeight="1" x14ac:dyDescent="0.25">
      <c r="A6020" s="36" t="s">
        <v>18792</v>
      </c>
      <c r="B6020" s="35" t="s">
        <v>841</v>
      </c>
      <c r="C6020" s="56" t="s">
        <v>12469</v>
      </c>
      <c r="D6020" s="36" t="s">
        <v>12466</v>
      </c>
      <c r="E6020" s="29">
        <v>1</v>
      </c>
      <c r="F6020" s="105" t="s">
        <v>12339</v>
      </c>
      <c r="G6020" s="29" t="s">
        <v>19501</v>
      </c>
      <c r="H6020" s="29">
        <v>2016</v>
      </c>
      <c r="I6020" s="36" t="s">
        <v>12339</v>
      </c>
    </row>
    <row r="6021" spans="1:9" ht="15" hidden="1" customHeight="1" x14ac:dyDescent="0.25">
      <c r="A6021" s="36" t="s">
        <v>12465</v>
      </c>
      <c r="B6021" s="36" t="s">
        <v>656</v>
      </c>
      <c r="C6021" s="56" t="s">
        <v>591</v>
      </c>
      <c r="D6021" s="36" t="s">
        <v>12468</v>
      </c>
      <c r="E6021" s="29">
        <v>1</v>
      </c>
      <c r="F6021" s="105" t="s">
        <v>12339</v>
      </c>
      <c r="G6021" s="29" t="s">
        <v>19501</v>
      </c>
      <c r="H6021" s="29">
        <v>2016</v>
      </c>
      <c r="I6021" s="36" t="s">
        <v>12339</v>
      </c>
    </row>
    <row r="6022" spans="1:9" ht="15" hidden="1" customHeight="1" x14ac:dyDescent="0.25">
      <c r="A6022" s="36" t="s">
        <v>18793</v>
      </c>
      <c r="B6022" s="35" t="s">
        <v>841</v>
      </c>
      <c r="C6022" s="56" t="s">
        <v>12470</v>
      </c>
      <c r="D6022" s="36" t="s">
        <v>12471</v>
      </c>
      <c r="E6022" s="29">
        <v>7</v>
      </c>
      <c r="F6022" s="105" t="s">
        <v>12397</v>
      </c>
      <c r="H6022" s="29">
        <v>2012</v>
      </c>
      <c r="I6022" s="56" t="s">
        <v>12397</v>
      </c>
    </row>
    <row r="6023" spans="1:9" ht="15" hidden="1" customHeight="1" x14ac:dyDescent="0.25">
      <c r="A6023" s="36" t="s">
        <v>18794</v>
      </c>
      <c r="B6023" s="32" t="s">
        <v>1773</v>
      </c>
      <c r="C6023" s="56" t="s">
        <v>12476</v>
      </c>
      <c r="D6023" s="36" t="s">
        <v>12477</v>
      </c>
      <c r="E6023" s="29">
        <v>9</v>
      </c>
      <c r="F6023" s="105" t="s">
        <v>19078</v>
      </c>
      <c r="H6023" s="29">
        <v>2012</v>
      </c>
      <c r="I6023" s="56" t="s">
        <v>12443</v>
      </c>
    </row>
    <row r="6024" spans="1:9" ht="15" hidden="1" customHeight="1" x14ac:dyDescent="0.25">
      <c r="A6024" s="36" t="s">
        <v>18795</v>
      </c>
      <c r="B6024" s="32" t="s">
        <v>1773</v>
      </c>
      <c r="C6024" s="56" t="s">
        <v>12476</v>
      </c>
      <c r="D6024" s="36" t="s">
        <v>12478</v>
      </c>
      <c r="E6024" s="29">
        <v>9</v>
      </c>
      <c r="F6024" s="105" t="s">
        <v>19078</v>
      </c>
      <c r="H6024" s="29">
        <v>2002</v>
      </c>
      <c r="I6024" s="56" t="s">
        <v>12443</v>
      </c>
    </row>
    <row r="6025" spans="1:9" ht="15" hidden="1" customHeight="1" x14ac:dyDescent="0.25">
      <c r="A6025" s="36" t="s">
        <v>18796</v>
      </c>
      <c r="B6025" s="32" t="s">
        <v>1773</v>
      </c>
      <c r="C6025" s="56" t="s">
        <v>12476</v>
      </c>
      <c r="D6025" s="36" t="s">
        <v>12479</v>
      </c>
      <c r="E6025" s="29">
        <v>9</v>
      </c>
      <c r="F6025" s="105" t="s">
        <v>19078</v>
      </c>
      <c r="H6025" s="29">
        <v>2002</v>
      </c>
      <c r="I6025" s="56" t="s">
        <v>12443</v>
      </c>
    </row>
    <row r="6026" spans="1:9" ht="15" hidden="1" customHeight="1" x14ac:dyDescent="0.25">
      <c r="A6026" s="36" t="s">
        <v>12482</v>
      </c>
      <c r="B6026" s="32" t="s">
        <v>1773</v>
      </c>
      <c r="C6026" s="56" t="s">
        <v>12476</v>
      </c>
      <c r="D6026" s="36" t="s">
        <v>12480</v>
      </c>
      <c r="E6026" s="29">
        <v>9</v>
      </c>
      <c r="F6026" s="105" t="s">
        <v>19078</v>
      </c>
      <c r="H6026" s="29">
        <v>2002</v>
      </c>
      <c r="I6026" s="56" t="s">
        <v>12481</v>
      </c>
    </row>
    <row r="6027" spans="1:9" ht="15" hidden="1" customHeight="1" x14ac:dyDescent="0.25">
      <c r="A6027" s="36" t="s">
        <v>18797</v>
      </c>
      <c r="B6027" s="32" t="s">
        <v>1773</v>
      </c>
      <c r="C6027" s="90" t="s">
        <v>12476</v>
      </c>
      <c r="D6027" s="36" t="s">
        <v>12483</v>
      </c>
      <c r="E6027" s="29">
        <v>9</v>
      </c>
      <c r="F6027" s="105" t="s">
        <v>19078</v>
      </c>
      <c r="H6027" s="29">
        <v>2010</v>
      </c>
      <c r="I6027" s="56" t="s">
        <v>12443</v>
      </c>
    </row>
    <row r="6028" spans="1:9" ht="15" hidden="1" customHeight="1" x14ac:dyDescent="0.25">
      <c r="A6028" s="36" t="s">
        <v>18798</v>
      </c>
      <c r="B6028" s="35" t="s">
        <v>1356</v>
      </c>
      <c r="C6028" s="56" t="s">
        <v>12486</v>
      </c>
      <c r="D6028" s="36" t="s">
        <v>12487</v>
      </c>
      <c r="E6028" s="29">
        <v>8</v>
      </c>
      <c r="F6028" s="105" t="s">
        <v>12399</v>
      </c>
      <c r="H6028" s="29">
        <v>2010</v>
      </c>
      <c r="I6028" s="56" t="s">
        <v>12399</v>
      </c>
    </row>
    <row r="6029" spans="1:9" ht="15" hidden="1" customHeight="1" x14ac:dyDescent="0.25">
      <c r="A6029" s="36" t="s">
        <v>18799</v>
      </c>
      <c r="B6029" s="35" t="s">
        <v>841</v>
      </c>
      <c r="C6029" s="56" t="s">
        <v>2975</v>
      </c>
      <c r="D6029" s="36" t="s">
        <v>12488</v>
      </c>
      <c r="E6029" s="29">
        <v>8</v>
      </c>
      <c r="F6029" s="105" t="s">
        <v>12399</v>
      </c>
      <c r="H6029" s="29">
        <v>2013</v>
      </c>
      <c r="I6029" s="56" t="s">
        <v>12489</v>
      </c>
    </row>
    <row r="6030" spans="1:9" ht="15" hidden="1" customHeight="1" x14ac:dyDescent="0.25">
      <c r="A6030" s="36" t="s">
        <v>18800</v>
      </c>
      <c r="B6030" s="35" t="s">
        <v>12490</v>
      </c>
      <c r="C6030" s="71" t="s">
        <v>12327</v>
      </c>
      <c r="D6030" s="35" t="s">
        <v>12491</v>
      </c>
      <c r="E6030" s="37">
        <v>9</v>
      </c>
      <c r="F6030" s="105" t="s">
        <v>19224</v>
      </c>
      <c r="G6030" s="37"/>
      <c r="H6030" s="37" t="s">
        <v>12531</v>
      </c>
      <c r="I6030" s="71" t="s">
        <v>12443</v>
      </c>
    </row>
    <row r="6031" spans="1:9" ht="15" hidden="1" customHeight="1" x14ac:dyDescent="0.25">
      <c r="A6031" s="36" t="s">
        <v>18801</v>
      </c>
      <c r="B6031" s="36" t="s">
        <v>1887</v>
      </c>
      <c r="C6031" s="56" t="s">
        <v>12476</v>
      </c>
      <c r="D6031" s="36" t="s">
        <v>12492</v>
      </c>
      <c r="E6031" s="29">
        <v>9</v>
      </c>
      <c r="F6031" s="105" t="s">
        <v>19078</v>
      </c>
      <c r="H6031" s="29">
        <v>1970</v>
      </c>
      <c r="I6031" s="56" t="s">
        <v>12443</v>
      </c>
    </row>
    <row r="6032" spans="1:9" ht="15" hidden="1" customHeight="1" x14ac:dyDescent="0.25">
      <c r="A6032" s="36" t="s">
        <v>18802</v>
      </c>
      <c r="B6032" s="36" t="s">
        <v>1887</v>
      </c>
      <c r="C6032" s="56" t="s">
        <v>12476</v>
      </c>
      <c r="D6032" s="36" t="s">
        <v>12493</v>
      </c>
      <c r="E6032" s="29">
        <v>9</v>
      </c>
      <c r="F6032" s="105" t="s">
        <v>19078</v>
      </c>
      <c r="H6032" s="29">
        <v>1986</v>
      </c>
      <c r="I6032" s="56" t="s">
        <v>12396</v>
      </c>
    </row>
    <row r="6033" spans="1:9" ht="15" hidden="1" customHeight="1" x14ac:dyDescent="0.25">
      <c r="A6033" s="36" t="s">
        <v>12500</v>
      </c>
      <c r="B6033" s="36" t="s">
        <v>12501</v>
      </c>
      <c r="C6033" s="56" t="s">
        <v>12476</v>
      </c>
      <c r="D6033" s="36" t="s">
        <v>12502</v>
      </c>
      <c r="E6033" s="29">
        <v>9</v>
      </c>
      <c r="F6033" s="105" t="s">
        <v>19078</v>
      </c>
      <c r="H6033" s="29">
        <v>2014</v>
      </c>
      <c r="I6033" s="56" t="s">
        <v>12396</v>
      </c>
    </row>
    <row r="6034" spans="1:9" ht="15" hidden="1" customHeight="1" x14ac:dyDescent="0.25">
      <c r="A6034" s="36" t="s">
        <v>18803</v>
      </c>
      <c r="B6034" s="36" t="s">
        <v>1887</v>
      </c>
      <c r="C6034" s="56" t="s">
        <v>12476</v>
      </c>
      <c r="D6034" s="36" t="s">
        <v>12499</v>
      </c>
      <c r="E6034" s="29">
        <v>9</v>
      </c>
      <c r="F6034" s="105" t="s">
        <v>19078</v>
      </c>
      <c r="H6034" s="29">
        <v>1971</v>
      </c>
      <c r="I6034" s="56" t="s">
        <v>12443</v>
      </c>
    </row>
    <row r="6035" spans="1:9" ht="15" hidden="1" customHeight="1" x14ac:dyDescent="0.25">
      <c r="A6035" s="36" t="s">
        <v>12498</v>
      </c>
      <c r="B6035" s="36" t="s">
        <v>1887</v>
      </c>
      <c r="C6035" s="56" t="s">
        <v>12476</v>
      </c>
      <c r="D6035" s="36" t="s">
        <v>12494</v>
      </c>
      <c r="E6035" s="29">
        <v>9</v>
      </c>
      <c r="F6035" s="105" t="s">
        <v>19078</v>
      </c>
      <c r="H6035" s="29">
        <v>1971</v>
      </c>
      <c r="I6035" s="56" t="s">
        <v>12443</v>
      </c>
    </row>
    <row r="6036" spans="1:9" ht="15" hidden="1" customHeight="1" x14ac:dyDescent="0.25">
      <c r="A6036" s="36" t="s">
        <v>18804</v>
      </c>
      <c r="B6036" s="32" t="s">
        <v>1773</v>
      </c>
      <c r="C6036" s="56" t="s">
        <v>12476</v>
      </c>
      <c r="D6036" s="36" t="s">
        <v>12495</v>
      </c>
      <c r="E6036" s="29">
        <v>9</v>
      </c>
      <c r="F6036" s="105" t="s">
        <v>19078</v>
      </c>
      <c r="H6036" s="29">
        <v>2003</v>
      </c>
      <c r="I6036" s="56" t="s">
        <v>12443</v>
      </c>
    </row>
    <row r="6037" spans="1:9" ht="15" hidden="1" customHeight="1" x14ac:dyDescent="0.25">
      <c r="A6037" s="36" t="s">
        <v>18805</v>
      </c>
      <c r="B6037" s="32" t="s">
        <v>1773</v>
      </c>
      <c r="C6037" s="56" t="s">
        <v>12476</v>
      </c>
      <c r="D6037" s="36" t="s">
        <v>12495</v>
      </c>
      <c r="E6037" s="29">
        <v>9</v>
      </c>
      <c r="F6037" s="105" t="s">
        <v>19078</v>
      </c>
      <c r="H6037" s="29">
        <v>2004</v>
      </c>
      <c r="I6037" s="56" t="s">
        <v>12443</v>
      </c>
    </row>
    <row r="6038" spans="1:9" ht="15" hidden="1" customHeight="1" x14ac:dyDescent="0.25">
      <c r="A6038" s="36" t="s">
        <v>18806</v>
      </c>
      <c r="B6038" s="32" t="s">
        <v>1773</v>
      </c>
      <c r="C6038" s="56" t="s">
        <v>12476</v>
      </c>
      <c r="D6038" s="36" t="s">
        <v>12496</v>
      </c>
      <c r="E6038" s="29">
        <v>9</v>
      </c>
      <c r="F6038" s="105" t="s">
        <v>19078</v>
      </c>
      <c r="H6038" s="29">
        <v>2007</v>
      </c>
      <c r="I6038" s="56" t="s">
        <v>12443</v>
      </c>
    </row>
    <row r="6039" spans="1:9" ht="15" hidden="1" customHeight="1" x14ac:dyDescent="0.25">
      <c r="A6039" s="36" t="s">
        <v>18807</v>
      </c>
      <c r="B6039" s="36" t="s">
        <v>1887</v>
      </c>
      <c r="C6039" s="56" t="s">
        <v>12476</v>
      </c>
      <c r="D6039" s="36" t="s">
        <v>12497</v>
      </c>
      <c r="E6039" s="29">
        <v>9</v>
      </c>
      <c r="F6039" s="105" t="s">
        <v>19078</v>
      </c>
      <c r="H6039" s="29">
        <v>1971</v>
      </c>
      <c r="I6039" s="56" t="s">
        <v>12443</v>
      </c>
    </row>
    <row r="6040" spans="1:9" ht="15" hidden="1" customHeight="1" x14ac:dyDescent="0.25">
      <c r="A6040" s="36" t="s">
        <v>18808</v>
      </c>
      <c r="B6040" s="36" t="s">
        <v>12528</v>
      </c>
      <c r="C6040" s="56" t="s">
        <v>1471</v>
      </c>
      <c r="D6040" s="36" t="s">
        <v>12529</v>
      </c>
      <c r="E6040" s="29">
        <v>1</v>
      </c>
      <c r="F6040" s="105" t="s">
        <v>12339</v>
      </c>
      <c r="G6040" s="29" t="s">
        <v>12066</v>
      </c>
      <c r="H6040" s="29" t="s">
        <v>12531</v>
      </c>
      <c r="I6040" s="36" t="s">
        <v>12393</v>
      </c>
    </row>
    <row r="6041" spans="1:9" ht="15" hidden="1" customHeight="1" x14ac:dyDescent="0.25">
      <c r="A6041" s="36" t="s">
        <v>18809</v>
      </c>
      <c r="B6041" s="36" t="s">
        <v>12541</v>
      </c>
      <c r="C6041" s="56" t="s">
        <v>12552</v>
      </c>
      <c r="D6041" s="36" t="s">
        <v>12558</v>
      </c>
      <c r="E6041" s="29">
        <v>1</v>
      </c>
      <c r="F6041" s="105" t="s">
        <v>12339</v>
      </c>
      <c r="G6041" s="29">
        <v>1427</v>
      </c>
      <c r="H6041" s="29" t="s">
        <v>12531</v>
      </c>
      <c r="I6041" s="36" t="s">
        <v>12393</v>
      </c>
    </row>
    <row r="6042" spans="1:9" ht="15" hidden="1" customHeight="1" x14ac:dyDescent="0.25">
      <c r="A6042" s="36" t="s">
        <v>18810</v>
      </c>
      <c r="B6042" s="35" t="s">
        <v>841</v>
      </c>
      <c r="C6042" s="56" t="s">
        <v>2080</v>
      </c>
      <c r="D6042" s="36" t="s">
        <v>12543</v>
      </c>
      <c r="E6042" s="29">
        <v>9</v>
      </c>
      <c r="F6042" s="105" t="s">
        <v>19305</v>
      </c>
      <c r="H6042" s="29">
        <v>2017</v>
      </c>
      <c r="I6042" s="56"/>
    </row>
    <row r="6043" spans="1:9" ht="15" hidden="1" customHeight="1" x14ac:dyDescent="0.25">
      <c r="A6043" s="36" t="s">
        <v>18811</v>
      </c>
      <c r="B6043" s="35" t="s">
        <v>841</v>
      </c>
      <c r="C6043" s="56" t="s">
        <v>2080</v>
      </c>
      <c r="D6043" s="36" t="s">
        <v>12544</v>
      </c>
      <c r="E6043" s="29">
        <v>9</v>
      </c>
      <c r="F6043" s="105" t="s">
        <v>19305</v>
      </c>
      <c r="H6043" s="29">
        <v>2017</v>
      </c>
      <c r="I6043" s="56"/>
    </row>
    <row r="6044" spans="1:9" ht="15" hidden="1" customHeight="1" x14ac:dyDescent="0.25">
      <c r="A6044" s="36" t="s">
        <v>18812</v>
      </c>
      <c r="B6044" s="36" t="s">
        <v>877</v>
      </c>
      <c r="C6044" s="56" t="s">
        <v>2080</v>
      </c>
      <c r="D6044" s="36" t="s">
        <v>12545</v>
      </c>
      <c r="E6044" s="29">
        <v>1</v>
      </c>
      <c r="F6044" s="105" t="s">
        <v>12339</v>
      </c>
      <c r="G6044" s="29">
        <v>735</v>
      </c>
      <c r="H6044" s="29">
        <v>2016</v>
      </c>
      <c r="I6044" s="36" t="s">
        <v>12339</v>
      </c>
    </row>
    <row r="6045" spans="1:9" ht="15" hidden="1" customHeight="1" x14ac:dyDescent="0.25">
      <c r="A6045" s="36" t="s">
        <v>18813</v>
      </c>
      <c r="B6045" s="36" t="s">
        <v>12553</v>
      </c>
      <c r="C6045" s="56" t="s">
        <v>2364</v>
      </c>
      <c r="D6045" s="36" t="s">
        <v>12554</v>
      </c>
      <c r="E6045" s="29">
        <v>8</v>
      </c>
      <c r="F6045" s="105" t="s">
        <v>12399</v>
      </c>
      <c r="H6045" s="29" t="s">
        <v>12567</v>
      </c>
      <c r="I6045" s="56" t="s">
        <v>12396</v>
      </c>
    </row>
    <row r="6046" spans="1:9" ht="15" hidden="1" customHeight="1" x14ac:dyDescent="0.25">
      <c r="A6046" s="36" t="s">
        <v>18814</v>
      </c>
      <c r="B6046" s="36" t="s">
        <v>12555</v>
      </c>
      <c r="C6046" s="56" t="s">
        <v>12556</v>
      </c>
      <c r="D6046" s="36" t="s">
        <v>12557</v>
      </c>
      <c r="E6046" s="29">
        <v>8</v>
      </c>
      <c r="F6046" s="105" t="s">
        <v>12399</v>
      </c>
      <c r="H6046" s="29" t="s">
        <v>12532</v>
      </c>
      <c r="I6046" s="56" t="s">
        <v>12399</v>
      </c>
    </row>
    <row r="6047" spans="1:9" ht="15" hidden="1" customHeight="1" x14ac:dyDescent="0.25">
      <c r="A6047" s="36" t="s">
        <v>18815</v>
      </c>
      <c r="B6047" s="36" t="s">
        <v>346</v>
      </c>
      <c r="C6047" s="56" t="s">
        <v>1095</v>
      </c>
      <c r="D6047" s="36" t="s">
        <v>12559</v>
      </c>
      <c r="E6047" s="29">
        <v>6</v>
      </c>
      <c r="F6047" s="105" t="s">
        <v>12540</v>
      </c>
      <c r="H6047" s="29">
        <v>1980</v>
      </c>
      <c r="I6047" s="56" t="s">
        <v>12540</v>
      </c>
    </row>
    <row r="6048" spans="1:9" ht="15" hidden="1" customHeight="1" x14ac:dyDescent="0.25">
      <c r="A6048" s="36" t="s">
        <v>18816</v>
      </c>
      <c r="B6048" s="36" t="s">
        <v>346</v>
      </c>
      <c r="C6048" s="56" t="s">
        <v>1095</v>
      </c>
      <c r="D6048" s="36" t="s">
        <v>12560</v>
      </c>
      <c r="E6048" s="29">
        <v>2</v>
      </c>
      <c r="F6048" s="105" t="s">
        <v>19019</v>
      </c>
      <c r="H6048" s="29">
        <v>2015</v>
      </c>
      <c r="I6048" s="56" t="s">
        <v>12398</v>
      </c>
    </row>
    <row r="6049" spans="1:10" ht="15" hidden="1" customHeight="1" x14ac:dyDescent="0.25">
      <c r="A6049" s="36" t="s">
        <v>18817</v>
      </c>
      <c r="B6049" s="36" t="s">
        <v>346</v>
      </c>
      <c r="C6049" s="56" t="s">
        <v>1095</v>
      </c>
      <c r="D6049" s="36" t="s">
        <v>12561</v>
      </c>
      <c r="E6049" s="29">
        <v>2</v>
      </c>
      <c r="F6049" s="105" t="s">
        <v>19180</v>
      </c>
      <c r="H6049" s="29">
        <v>2011</v>
      </c>
      <c r="I6049" s="56" t="s">
        <v>12761</v>
      </c>
    </row>
    <row r="6050" spans="1:10" ht="15" hidden="1" customHeight="1" x14ac:dyDescent="0.25">
      <c r="A6050" s="36" t="s">
        <v>18818</v>
      </c>
      <c r="B6050" s="36" t="s">
        <v>2795</v>
      </c>
      <c r="C6050" s="56" t="s">
        <v>2244</v>
      </c>
      <c r="D6050" s="36" t="s">
        <v>12562</v>
      </c>
      <c r="E6050" s="29">
        <v>2</v>
      </c>
      <c r="F6050" s="105" t="s">
        <v>19218</v>
      </c>
      <c r="H6050" s="29">
        <v>2015</v>
      </c>
      <c r="I6050" s="56"/>
    </row>
    <row r="6051" spans="1:10" ht="15" hidden="1" customHeight="1" x14ac:dyDescent="0.25">
      <c r="A6051" s="36" t="s">
        <v>18819</v>
      </c>
      <c r="B6051" s="35" t="s">
        <v>841</v>
      </c>
      <c r="C6051" s="56" t="s">
        <v>1095</v>
      </c>
      <c r="D6051" s="36" t="s">
        <v>12627</v>
      </c>
      <c r="E6051" s="29">
        <v>6</v>
      </c>
      <c r="F6051" s="105" t="s">
        <v>19188</v>
      </c>
      <c r="H6051" s="29">
        <v>2014</v>
      </c>
      <c r="I6051" s="56"/>
    </row>
    <row r="6052" spans="1:10" ht="15" hidden="1" customHeight="1" x14ac:dyDescent="0.25">
      <c r="A6052" s="36" t="s">
        <v>18820</v>
      </c>
      <c r="B6052" s="36" t="s">
        <v>346</v>
      </c>
      <c r="C6052" s="56" t="s">
        <v>1095</v>
      </c>
      <c r="D6052" s="36" t="s">
        <v>12566</v>
      </c>
      <c r="F6052" s="105" t="s">
        <v>19225</v>
      </c>
      <c r="H6052" s="29">
        <v>2017</v>
      </c>
      <c r="I6052" s="56"/>
    </row>
    <row r="6053" spans="1:10" ht="15" hidden="1" customHeight="1" x14ac:dyDescent="0.25">
      <c r="A6053" s="36" t="s">
        <v>18821</v>
      </c>
      <c r="B6053" s="36" t="s">
        <v>12575</v>
      </c>
      <c r="C6053" s="56" t="s">
        <v>2686</v>
      </c>
      <c r="D6053" s="36" t="s">
        <v>12576</v>
      </c>
      <c r="E6053" s="29">
        <v>1</v>
      </c>
      <c r="F6053" s="105" t="s">
        <v>12339</v>
      </c>
      <c r="G6053" s="29">
        <v>1933</v>
      </c>
      <c r="H6053" s="29">
        <v>2017</v>
      </c>
      <c r="I6053" s="36" t="s">
        <v>12339</v>
      </c>
    </row>
    <row r="6054" spans="1:10" ht="15" hidden="1" customHeight="1" x14ac:dyDescent="0.25">
      <c r="A6054" s="36" t="s">
        <v>18822</v>
      </c>
      <c r="B6054" s="36" t="s">
        <v>847</v>
      </c>
      <c r="C6054" s="56" t="s">
        <v>19747</v>
      </c>
      <c r="D6054" s="36" t="s">
        <v>19748</v>
      </c>
      <c r="E6054" s="29">
        <v>1</v>
      </c>
      <c r="F6054" s="105" t="s">
        <v>12339</v>
      </c>
      <c r="G6054" s="29">
        <v>2331</v>
      </c>
      <c r="H6054" s="29">
        <v>2017</v>
      </c>
      <c r="I6054" s="36" t="s">
        <v>19000</v>
      </c>
    </row>
    <row r="6055" spans="1:10" ht="15" hidden="1" customHeight="1" x14ac:dyDescent="0.25">
      <c r="A6055" s="36" t="s">
        <v>18823</v>
      </c>
      <c r="B6055" s="36" t="s">
        <v>12579</v>
      </c>
      <c r="C6055" s="56" t="s">
        <v>12580</v>
      </c>
      <c r="D6055" s="36" t="s">
        <v>12581</v>
      </c>
      <c r="E6055" s="29">
        <v>1</v>
      </c>
      <c r="F6055" s="105" t="s">
        <v>12339</v>
      </c>
      <c r="G6055" s="29">
        <v>2328</v>
      </c>
      <c r="H6055" s="29">
        <v>2017</v>
      </c>
      <c r="I6055" s="36" t="s">
        <v>12339</v>
      </c>
    </row>
    <row r="6056" spans="1:10" ht="15" hidden="1" customHeight="1" x14ac:dyDescent="0.25">
      <c r="A6056" s="36" t="s">
        <v>18824</v>
      </c>
      <c r="B6056" s="36" t="s">
        <v>847</v>
      </c>
      <c r="C6056" s="56" t="s">
        <v>1418</v>
      </c>
      <c r="D6056" s="36" t="s">
        <v>12582</v>
      </c>
      <c r="E6056" s="29">
        <v>1</v>
      </c>
      <c r="F6056" s="105" t="s">
        <v>12339</v>
      </c>
      <c r="G6056" s="29">
        <v>1331</v>
      </c>
      <c r="H6056" s="29">
        <v>2011</v>
      </c>
      <c r="I6056" s="36" t="s">
        <v>12339</v>
      </c>
    </row>
    <row r="6057" spans="1:10" ht="15" hidden="1" customHeight="1" x14ac:dyDescent="0.25">
      <c r="A6057" s="36" t="s">
        <v>18825</v>
      </c>
      <c r="B6057" s="36" t="s">
        <v>476</v>
      </c>
      <c r="D6057" s="36" t="s">
        <v>12583</v>
      </c>
      <c r="E6057" s="29">
        <v>1</v>
      </c>
      <c r="F6057" s="105" t="s">
        <v>12339</v>
      </c>
      <c r="G6057" s="29">
        <v>2425</v>
      </c>
      <c r="H6057" s="29">
        <v>2016</v>
      </c>
      <c r="I6057" s="36" t="s">
        <v>12396</v>
      </c>
    </row>
    <row r="6058" spans="1:10" ht="15" hidden="1" customHeight="1" x14ac:dyDescent="0.25">
      <c r="A6058" s="36" t="s">
        <v>18826</v>
      </c>
      <c r="B6058" s="36" t="s">
        <v>346</v>
      </c>
      <c r="C6058" s="56" t="s">
        <v>1095</v>
      </c>
      <c r="D6058" s="36" t="s">
        <v>12584</v>
      </c>
      <c r="E6058" s="29">
        <v>7</v>
      </c>
      <c r="F6058" s="105" t="s">
        <v>12397</v>
      </c>
      <c r="H6058" s="29">
        <v>1993</v>
      </c>
      <c r="I6058" s="56" t="s">
        <v>12397</v>
      </c>
    </row>
    <row r="6059" spans="1:10" ht="15" hidden="1" customHeight="1" x14ac:dyDescent="0.25">
      <c r="A6059" s="36" t="s">
        <v>12632</v>
      </c>
      <c r="B6059" s="35" t="s">
        <v>12629</v>
      </c>
      <c r="C6059" s="71" t="s">
        <v>1095</v>
      </c>
      <c r="D6059" s="35" t="s">
        <v>12630</v>
      </c>
      <c r="E6059" s="37">
        <v>6</v>
      </c>
      <c r="F6059" s="120" t="s">
        <v>12540</v>
      </c>
      <c r="G6059" s="37"/>
      <c r="H6059" s="37" t="s">
        <v>12530</v>
      </c>
      <c r="I6059" s="71"/>
    </row>
    <row r="6060" spans="1:10" ht="15" hidden="1" customHeight="1" x14ac:dyDescent="0.25">
      <c r="A6060" s="36" t="s">
        <v>12633</v>
      </c>
      <c r="B6060" s="31" t="s">
        <v>12629</v>
      </c>
      <c r="C6060" s="78" t="s">
        <v>1095</v>
      </c>
      <c r="D6060" s="31" t="s">
        <v>12631</v>
      </c>
      <c r="E6060" s="30">
        <v>6</v>
      </c>
      <c r="F6060" s="105" t="s">
        <v>12540</v>
      </c>
      <c r="G6060" s="30"/>
      <c r="H6060" s="30" t="s">
        <v>12530</v>
      </c>
      <c r="I6060" s="78"/>
    </row>
    <row r="6061" spans="1:10" ht="15" hidden="1" customHeight="1" x14ac:dyDescent="0.25">
      <c r="A6061" s="36" t="s">
        <v>18827</v>
      </c>
      <c r="B6061" s="36" t="s">
        <v>346</v>
      </c>
      <c r="C6061" s="56" t="s">
        <v>1095</v>
      </c>
      <c r="D6061" s="36" t="s">
        <v>12665</v>
      </c>
      <c r="E6061" s="29">
        <v>2</v>
      </c>
      <c r="F6061" s="105" t="s">
        <v>19131</v>
      </c>
      <c r="H6061" s="29">
        <v>2015</v>
      </c>
      <c r="I6061" s="56" t="s">
        <v>12663</v>
      </c>
      <c r="J6061" s="56" t="s">
        <v>12777</v>
      </c>
    </row>
    <row r="6062" spans="1:10" ht="15" hidden="1" customHeight="1" x14ac:dyDescent="0.25">
      <c r="A6062" s="36" t="s">
        <v>18828</v>
      </c>
      <c r="B6062" s="36" t="s">
        <v>346</v>
      </c>
      <c r="C6062" s="56" t="s">
        <v>1095</v>
      </c>
      <c r="D6062" s="36" t="s">
        <v>12674</v>
      </c>
      <c r="E6062" s="29">
        <v>2</v>
      </c>
      <c r="F6062" s="105" t="s">
        <v>19131</v>
      </c>
      <c r="H6062" s="29">
        <v>2017</v>
      </c>
      <c r="I6062" s="56" t="s">
        <v>12398</v>
      </c>
    </row>
    <row r="6063" spans="1:10" ht="15" hidden="1" customHeight="1" x14ac:dyDescent="0.25">
      <c r="A6063" s="36" t="s">
        <v>18829</v>
      </c>
      <c r="B6063" s="31" t="s">
        <v>12704</v>
      </c>
      <c r="C6063" s="78" t="s">
        <v>591</v>
      </c>
      <c r="D6063" s="31" t="s">
        <v>12705</v>
      </c>
      <c r="E6063" s="30">
        <v>1</v>
      </c>
      <c r="F6063" s="105" t="s">
        <v>12339</v>
      </c>
      <c r="G6063" s="30" t="s">
        <v>2877</v>
      </c>
      <c r="H6063" s="30" t="s">
        <v>12530</v>
      </c>
      <c r="I6063" s="31" t="s">
        <v>12339</v>
      </c>
    </row>
    <row r="6064" spans="1:10" ht="15" hidden="1" customHeight="1" x14ac:dyDescent="0.25">
      <c r="A6064" s="36" t="s">
        <v>18830</v>
      </c>
      <c r="B6064" s="36" t="s">
        <v>346</v>
      </c>
      <c r="C6064" s="56" t="s">
        <v>12842</v>
      </c>
      <c r="D6064" s="36" t="s">
        <v>12706</v>
      </c>
      <c r="E6064" s="29">
        <v>5</v>
      </c>
      <c r="F6064" s="105" t="s">
        <v>19226</v>
      </c>
      <c r="H6064" s="29" t="s">
        <v>12531</v>
      </c>
      <c r="I6064" s="56"/>
    </row>
    <row r="6065" spans="1:10" ht="15" hidden="1" customHeight="1" x14ac:dyDescent="0.25">
      <c r="A6065" s="36" t="s">
        <v>18831</v>
      </c>
      <c r="B6065" s="36" t="s">
        <v>12717</v>
      </c>
      <c r="C6065" s="56" t="s">
        <v>19692</v>
      </c>
      <c r="D6065" s="36" t="s">
        <v>12718</v>
      </c>
      <c r="E6065" s="29">
        <v>6</v>
      </c>
      <c r="F6065" s="105" t="s">
        <v>19215</v>
      </c>
      <c r="H6065" s="29" t="s">
        <v>12531</v>
      </c>
      <c r="I6065" s="56"/>
    </row>
    <row r="6066" spans="1:10" ht="15" hidden="1" customHeight="1" x14ac:dyDescent="0.25">
      <c r="A6066" s="36" t="s">
        <v>18832</v>
      </c>
      <c r="B6066" s="36" t="s">
        <v>12755</v>
      </c>
      <c r="C6066" s="56" t="s">
        <v>2364</v>
      </c>
      <c r="D6066" s="36" t="s">
        <v>12751</v>
      </c>
      <c r="E6066" s="29">
        <v>8</v>
      </c>
      <c r="F6066" s="105" t="s">
        <v>12399</v>
      </c>
      <c r="H6066" s="29" t="s">
        <v>12531</v>
      </c>
      <c r="I6066" s="56" t="s">
        <v>12396</v>
      </c>
    </row>
    <row r="6067" spans="1:10" ht="15" hidden="1" customHeight="1" x14ac:dyDescent="0.25">
      <c r="A6067" s="36" t="s">
        <v>18833</v>
      </c>
      <c r="B6067" s="35" t="s">
        <v>12752</v>
      </c>
      <c r="C6067" s="71" t="s">
        <v>3162</v>
      </c>
      <c r="D6067" s="35" t="s">
        <v>12753</v>
      </c>
      <c r="E6067" s="37">
        <v>1</v>
      </c>
      <c r="F6067" s="120" t="s">
        <v>12339</v>
      </c>
      <c r="G6067" s="37">
        <v>2231</v>
      </c>
      <c r="H6067" s="37" t="s">
        <v>12754</v>
      </c>
      <c r="I6067" s="35" t="s">
        <v>12339</v>
      </c>
    </row>
    <row r="6068" spans="1:10" ht="15" hidden="1" customHeight="1" x14ac:dyDescent="0.25">
      <c r="A6068" s="36" t="s">
        <v>18834</v>
      </c>
      <c r="B6068" s="36" t="s">
        <v>12756</v>
      </c>
      <c r="C6068" s="56" t="s">
        <v>2849</v>
      </c>
      <c r="D6068" s="36" t="s">
        <v>12757</v>
      </c>
      <c r="E6068" s="29">
        <v>1</v>
      </c>
      <c r="F6068" s="105" t="s">
        <v>12339</v>
      </c>
      <c r="G6068" s="29">
        <v>1636</v>
      </c>
      <c r="H6068" s="29" t="s">
        <v>12531</v>
      </c>
      <c r="I6068" s="36" t="s">
        <v>12339</v>
      </c>
    </row>
    <row r="6069" spans="1:10" ht="15" hidden="1" customHeight="1" x14ac:dyDescent="0.25">
      <c r="A6069" s="36" t="s">
        <v>18835</v>
      </c>
      <c r="B6069" s="36" t="s">
        <v>12787</v>
      </c>
      <c r="C6069" s="56" t="s">
        <v>12788</v>
      </c>
      <c r="D6069" s="36" t="s">
        <v>12789</v>
      </c>
      <c r="E6069" s="29">
        <v>2</v>
      </c>
      <c r="F6069" s="105" t="s">
        <v>19023</v>
      </c>
      <c r="H6069" s="29">
        <v>2013</v>
      </c>
      <c r="I6069" s="56"/>
    </row>
    <row r="6070" spans="1:10" ht="15" hidden="1" customHeight="1" x14ac:dyDescent="0.25">
      <c r="A6070" s="36" t="s">
        <v>18836</v>
      </c>
      <c r="B6070" s="36" t="s">
        <v>12790</v>
      </c>
      <c r="C6070" s="56" t="s">
        <v>12224</v>
      </c>
      <c r="D6070" s="36" t="s">
        <v>12791</v>
      </c>
      <c r="E6070" s="29">
        <v>2</v>
      </c>
      <c r="F6070" s="105" t="s">
        <v>12475</v>
      </c>
      <c r="H6070" s="29">
        <v>1985</v>
      </c>
      <c r="I6070" s="56" t="s">
        <v>12475</v>
      </c>
      <c r="J6070" s="56" t="s">
        <v>12777</v>
      </c>
    </row>
    <row r="6071" spans="1:10" ht="15" hidden="1" customHeight="1" x14ac:dyDescent="0.25">
      <c r="A6071" s="36" t="s">
        <v>18837</v>
      </c>
      <c r="B6071" s="32" t="s">
        <v>1773</v>
      </c>
      <c r="C6071" s="56" t="s">
        <v>958</v>
      </c>
      <c r="D6071" s="36" t="s">
        <v>12792</v>
      </c>
      <c r="E6071" s="29">
        <v>1</v>
      </c>
      <c r="F6071" s="105" t="s">
        <v>12339</v>
      </c>
      <c r="G6071" s="29">
        <v>1736</v>
      </c>
      <c r="H6071" s="29">
        <v>2008</v>
      </c>
      <c r="I6071" s="36" t="s">
        <v>12339</v>
      </c>
    </row>
    <row r="6072" spans="1:10" ht="15" hidden="1" customHeight="1" x14ac:dyDescent="0.25">
      <c r="A6072" s="36" t="s">
        <v>18838</v>
      </c>
      <c r="B6072" s="32" t="s">
        <v>1773</v>
      </c>
      <c r="C6072" s="56" t="s">
        <v>1255</v>
      </c>
      <c r="D6072" s="36" t="s">
        <v>12795</v>
      </c>
      <c r="E6072" s="29">
        <v>5</v>
      </c>
      <c r="F6072" s="105" t="s">
        <v>12379</v>
      </c>
      <c r="H6072" s="29">
        <v>2013</v>
      </c>
      <c r="I6072" s="56"/>
    </row>
    <row r="6073" spans="1:10" ht="15" hidden="1" customHeight="1" x14ac:dyDescent="0.25">
      <c r="A6073" s="36" t="s">
        <v>18839</v>
      </c>
      <c r="B6073" s="36" t="s">
        <v>346</v>
      </c>
      <c r="C6073" s="56" t="s">
        <v>1095</v>
      </c>
      <c r="D6073" s="36" t="s">
        <v>12796</v>
      </c>
      <c r="E6073" s="29">
        <v>1</v>
      </c>
      <c r="F6073" s="105" t="s">
        <v>12339</v>
      </c>
      <c r="G6073" s="29" t="s">
        <v>12797</v>
      </c>
      <c r="H6073" s="29">
        <v>2013</v>
      </c>
      <c r="I6073" s="36" t="s">
        <v>12393</v>
      </c>
    </row>
    <row r="6074" spans="1:10" ht="15" hidden="1" customHeight="1" x14ac:dyDescent="0.25">
      <c r="A6074" s="36" t="s">
        <v>18840</v>
      </c>
      <c r="B6074" s="36" t="s">
        <v>1348</v>
      </c>
      <c r="C6074" s="69" t="s">
        <v>1449</v>
      </c>
      <c r="D6074" s="36" t="s">
        <v>12798</v>
      </c>
      <c r="E6074" s="29">
        <v>1</v>
      </c>
      <c r="F6074" s="105" t="s">
        <v>12339</v>
      </c>
      <c r="G6074" s="29">
        <v>2337</v>
      </c>
      <c r="H6074" s="29">
        <v>2012</v>
      </c>
      <c r="I6074" s="36" t="s">
        <v>12339</v>
      </c>
    </row>
    <row r="6075" spans="1:10" ht="15" hidden="1" customHeight="1" x14ac:dyDescent="0.25">
      <c r="A6075" s="36" t="s">
        <v>18841</v>
      </c>
      <c r="B6075" s="36" t="s">
        <v>12799</v>
      </c>
      <c r="C6075" s="56" t="s">
        <v>12800</v>
      </c>
      <c r="D6075" s="36" t="s">
        <v>12801</v>
      </c>
      <c r="E6075" s="29">
        <v>1</v>
      </c>
      <c r="F6075" s="105" t="s">
        <v>12339</v>
      </c>
      <c r="H6075" s="29">
        <v>2011</v>
      </c>
      <c r="I6075" s="36" t="s">
        <v>12341</v>
      </c>
    </row>
    <row r="6076" spans="1:10" ht="15" hidden="1" customHeight="1" x14ac:dyDescent="0.25">
      <c r="A6076" s="36" t="s">
        <v>18842</v>
      </c>
      <c r="B6076" s="36" t="s">
        <v>656</v>
      </c>
      <c r="C6076" s="56" t="s">
        <v>12802</v>
      </c>
      <c r="D6076" s="36" t="s">
        <v>12803</v>
      </c>
      <c r="E6076" s="29">
        <v>1</v>
      </c>
      <c r="F6076" s="105" t="s">
        <v>12339</v>
      </c>
      <c r="G6076" s="29" t="s">
        <v>19503</v>
      </c>
      <c r="H6076" s="29">
        <v>2016</v>
      </c>
      <c r="I6076" s="36" t="s">
        <v>12396</v>
      </c>
    </row>
    <row r="6077" spans="1:10" ht="15" hidden="1" customHeight="1" x14ac:dyDescent="0.25">
      <c r="A6077" s="36" t="s">
        <v>12890</v>
      </c>
      <c r="B6077" s="36" t="s">
        <v>12891</v>
      </c>
      <c r="C6077" s="56" t="s">
        <v>12802</v>
      </c>
      <c r="D6077" s="36" t="s">
        <v>12892</v>
      </c>
      <c r="E6077" s="29">
        <v>1</v>
      </c>
      <c r="F6077" s="105" t="s">
        <v>12339</v>
      </c>
      <c r="G6077" s="29" t="s">
        <v>19503</v>
      </c>
      <c r="H6077" s="29">
        <v>2015</v>
      </c>
      <c r="I6077" s="36" t="s">
        <v>12393</v>
      </c>
    </row>
    <row r="6078" spans="1:10" ht="15" hidden="1" customHeight="1" x14ac:dyDescent="0.25">
      <c r="A6078" s="36" t="s">
        <v>18843</v>
      </c>
      <c r="B6078" s="32" t="s">
        <v>1773</v>
      </c>
      <c r="C6078" s="56" t="s">
        <v>1935</v>
      </c>
      <c r="D6078" s="36" t="s">
        <v>12804</v>
      </c>
      <c r="E6078" s="29">
        <v>1</v>
      </c>
      <c r="F6078" s="105" t="s">
        <v>12339</v>
      </c>
      <c r="G6078" s="29" t="s">
        <v>12805</v>
      </c>
      <c r="H6078" s="29">
        <v>2001</v>
      </c>
      <c r="I6078" s="36" t="s">
        <v>12393</v>
      </c>
    </row>
    <row r="6079" spans="1:10" ht="15" hidden="1" customHeight="1" x14ac:dyDescent="0.25">
      <c r="A6079" s="36" t="s">
        <v>12869</v>
      </c>
      <c r="B6079" s="32" t="s">
        <v>1773</v>
      </c>
      <c r="C6079" s="56" t="s">
        <v>1095</v>
      </c>
      <c r="D6079" s="36" t="s">
        <v>12870</v>
      </c>
      <c r="E6079" s="29">
        <v>1</v>
      </c>
      <c r="F6079" s="105" t="s">
        <v>12339</v>
      </c>
      <c r="G6079" s="29" t="s">
        <v>12805</v>
      </c>
      <c r="H6079" s="29">
        <v>2010</v>
      </c>
      <c r="I6079" s="36" t="s">
        <v>12396</v>
      </c>
    </row>
    <row r="6080" spans="1:10" ht="15" hidden="1" customHeight="1" x14ac:dyDescent="0.25">
      <c r="A6080" s="36" t="s">
        <v>18844</v>
      </c>
      <c r="B6080" s="35" t="s">
        <v>1356</v>
      </c>
      <c r="C6080" s="56" t="s">
        <v>12806</v>
      </c>
      <c r="D6080" s="36" t="s">
        <v>12807</v>
      </c>
      <c r="E6080" s="29">
        <v>6</v>
      </c>
      <c r="F6080" s="105" t="s">
        <v>12540</v>
      </c>
      <c r="H6080" s="29">
        <v>2007</v>
      </c>
      <c r="I6080" s="56" t="s">
        <v>12396</v>
      </c>
    </row>
    <row r="6081" spans="1:9" ht="15" hidden="1" customHeight="1" x14ac:dyDescent="0.25">
      <c r="A6081" s="36" t="s">
        <v>18845</v>
      </c>
      <c r="B6081" s="36" t="s">
        <v>1887</v>
      </c>
      <c r="C6081" s="56" t="s">
        <v>12808</v>
      </c>
      <c r="D6081" s="36" t="s">
        <v>12809</v>
      </c>
      <c r="E6081" s="29">
        <v>6</v>
      </c>
      <c r="F6081" s="105" t="s">
        <v>12540</v>
      </c>
      <c r="H6081" s="29">
        <v>2008</v>
      </c>
      <c r="I6081" s="56"/>
    </row>
    <row r="6082" spans="1:9" ht="15" hidden="1" customHeight="1" x14ac:dyDescent="0.25">
      <c r="A6082" s="36" t="s">
        <v>18846</v>
      </c>
      <c r="B6082" s="36" t="s">
        <v>346</v>
      </c>
      <c r="C6082" s="56" t="s">
        <v>1095</v>
      </c>
      <c r="D6082" s="36" t="s">
        <v>12810</v>
      </c>
      <c r="E6082" s="29">
        <v>3</v>
      </c>
      <c r="F6082" s="105" t="s">
        <v>19153</v>
      </c>
      <c r="H6082" s="29">
        <v>2011</v>
      </c>
      <c r="I6082" s="56" t="s">
        <v>18985</v>
      </c>
    </row>
    <row r="6083" spans="1:9" ht="15" hidden="1" customHeight="1" x14ac:dyDescent="0.25">
      <c r="A6083" s="36" t="s">
        <v>18847</v>
      </c>
      <c r="B6083" s="32" t="s">
        <v>1773</v>
      </c>
      <c r="C6083" s="56" t="s">
        <v>591</v>
      </c>
      <c r="D6083" s="36" t="s">
        <v>12811</v>
      </c>
      <c r="E6083" s="29">
        <v>1</v>
      </c>
      <c r="F6083" s="105" t="s">
        <v>12339</v>
      </c>
      <c r="G6083" s="29">
        <v>1528</v>
      </c>
      <c r="H6083" s="29">
        <v>2012</v>
      </c>
      <c r="I6083" s="36" t="s">
        <v>12339</v>
      </c>
    </row>
    <row r="6084" spans="1:9" ht="15" hidden="1" customHeight="1" x14ac:dyDescent="0.25">
      <c r="A6084" s="36" t="s">
        <v>18848</v>
      </c>
      <c r="B6084" s="36" t="s">
        <v>12814</v>
      </c>
      <c r="C6084" s="56" t="s">
        <v>12815</v>
      </c>
      <c r="D6084" s="36" t="s">
        <v>12816</v>
      </c>
      <c r="E6084" s="29" t="s">
        <v>12817</v>
      </c>
      <c r="F6084" s="105" t="s">
        <v>12475</v>
      </c>
      <c r="H6084" s="29">
        <v>2011</v>
      </c>
      <c r="I6084" s="56"/>
    </row>
    <row r="6085" spans="1:9" ht="15" hidden="1" customHeight="1" x14ac:dyDescent="0.25">
      <c r="A6085" s="36" t="s">
        <v>18849</v>
      </c>
      <c r="B6085" s="36" t="s">
        <v>346</v>
      </c>
      <c r="C6085" s="56" t="s">
        <v>591</v>
      </c>
      <c r="D6085" s="36" t="s">
        <v>12819</v>
      </c>
      <c r="E6085" s="29">
        <v>1</v>
      </c>
      <c r="F6085" s="105" t="s">
        <v>12339</v>
      </c>
      <c r="G6085" s="29" t="s">
        <v>12818</v>
      </c>
      <c r="H6085" s="29">
        <v>2013</v>
      </c>
      <c r="I6085" s="36" t="s">
        <v>12396</v>
      </c>
    </row>
    <row r="6086" spans="1:9" ht="15" hidden="1" customHeight="1" x14ac:dyDescent="0.25">
      <c r="A6086" s="36" t="s">
        <v>18850</v>
      </c>
      <c r="B6086" s="36" t="s">
        <v>1055</v>
      </c>
      <c r="C6086" s="56" t="s">
        <v>12219</v>
      </c>
      <c r="D6086" s="36" t="s">
        <v>12820</v>
      </c>
      <c r="E6086" s="29">
        <v>7</v>
      </c>
      <c r="F6086" s="105" t="s">
        <v>19284</v>
      </c>
      <c r="H6086" s="29">
        <v>2012</v>
      </c>
      <c r="I6086" s="56"/>
    </row>
    <row r="6087" spans="1:9" ht="15" hidden="1" customHeight="1" x14ac:dyDescent="0.25">
      <c r="A6087" s="36" t="s">
        <v>18851</v>
      </c>
      <c r="B6087" s="36" t="s">
        <v>346</v>
      </c>
      <c r="C6087" s="56" t="s">
        <v>1095</v>
      </c>
      <c r="D6087" s="36" t="s">
        <v>12825</v>
      </c>
      <c r="E6087" s="29">
        <v>8</v>
      </c>
      <c r="F6087" s="105" t="s">
        <v>19222</v>
      </c>
      <c r="H6087" s="29">
        <v>2016</v>
      </c>
      <c r="I6087" s="56"/>
    </row>
    <row r="6088" spans="1:9" ht="15" hidden="1" customHeight="1" x14ac:dyDescent="0.25">
      <c r="A6088" s="36" t="s">
        <v>12824</v>
      </c>
      <c r="B6088" s="36" t="s">
        <v>346</v>
      </c>
      <c r="C6088" s="56" t="s">
        <v>1095</v>
      </c>
      <c r="D6088" s="36" t="s">
        <v>12823</v>
      </c>
      <c r="E6088" s="29">
        <v>8</v>
      </c>
      <c r="F6088" s="105" t="s">
        <v>19222</v>
      </c>
      <c r="H6088" s="29">
        <v>2015</v>
      </c>
      <c r="I6088" s="56"/>
    </row>
    <row r="6089" spans="1:9" ht="15" hidden="1" customHeight="1" x14ac:dyDescent="0.25">
      <c r="A6089" s="36" t="s">
        <v>18852</v>
      </c>
      <c r="B6089" s="36" t="s">
        <v>346</v>
      </c>
      <c r="C6089" s="56" t="s">
        <v>1095</v>
      </c>
      <c r="D6089" s="36" t="s">
        <v>12827</v>
      </c>
      <c r="E6089" s="29">
        <v>10</v>
      </c>
      <c r="F6089" s="105" t="s">
        <v>19155</v>
      </c>
      <c r="H6089" s="29">
        <v>2010</v>
      </c>
      <c r="I6089" s="56" t="s">
        <v>18996</v>
      </c>
    </row>
    <row r="6090" spans="1:9" ht="15" hidden="1" customHeight="1" x14ac:dyDescent="0.25">
      <c r="A6090" s="36" t="s">
        <v>18853</v>
      </c>
      <c r="B6090" s="36" t="s">
        <v>346</v>
      </c>
      <c r="C6090" s="56" t="s">
        <v>1095</v>
      </c>
      <c r="D6090" s="36" t="s">
        <v>12828</v>
      </c>
      <c r="E6090" s="29">
        <v>10</v>
      </c>
      <c r="F6090" s="105" t="s">
        <v>19155</v>
      </c>
      <c r="H6090" s="29">
        <v>2004</v>
      </c>
      <c r="I6090" s="56" t="s">
        <v>18996</v>
      </c>
    </row>
    <row r="6091" spans="1:9" ht="15" hidden="1" customHeight="1" x14ac:dyDescent="0.25">
      <c r="A6091" s="36" t="s">
        <v>18854</v>
      </c>
      <c r="B6091" s="36" t="s">
        <v>1887</v>
      </c>
      <c r="C6091" s="56" t="s">
        <v>1418</v>
      </c>
      <c r="D6091" s="36" t="s">
        <v>12829</v>
      </c>
      <c r="E6091" s="29">
        <v>1</v>
      </c>
      <c r="F6091" s="105" t="s">
        <v>12339</v>
      </c>
      <c r="G6091" s="29" t="s">
        <v>12694</v>
      </c>
      <c r="H6091" s="29">
        <v>2016</v>
      </c>
      <c r="I6091" s="36" t="s">
        <v>12339</v>
      </c>
    </row>
    <row r="6092" spans="1:9" ht="15" hidden="1" customHeight="1" x14ac:dyDescent="0.25">
      <c r="A6092" s="36" t="s">
        <v>18855</v>
      </c>
      <c r="B6092" s="36" t="s">
        <v>346</v>
      </c>
      <c r="C6092" s="56" t="s">
        <v>1095</v>
      </c>
      <c r="D6092" s="36" t="s">
        <v>12830</v>
      </c>
      <c r="E6092" s="29">
        <v>8</v>
      </c>
      <c r="F6092" s="105" t="s">
        <v>19159</v>
      </c>
      <c r="H6092" s="29">
        <v>1987</v>
      </c>
      <c r="I6092" s="56" t="s">
        <v>19177</v>
      </c>
    </row>
    <row r="6093" spans="1:9" ht="15" hidden="1" customHeight="1" x14ac:dyDescent="0.25">
      <c r="A6093" s="36" t="s">
        <v>18856</v>
      </c>
      <c r="B6093" s="35" t="s">
        <v>541</v>
      </c>
      <c r="C6093" s="56" t="s">
        <v>591</v>
      </c>
      <c r="D6093" s="36" t="s">
        <v>12833</v>
      </c>
      <c r="E6093" s="29">
        <v>1</v>
      </c>
      <c r="F6093" s="105" t="s">
        <v>12339</v>
      </c>
      <c r="G6093" s="29">
        <v>1831</v>
      </c>
      <c r="H6093" s="29" t="s">
        <v>12834</v>
      </c>
      <c r="I6093" s="36" t="s">
        <v>12339</v>
      </c>
    </row>
    <row r="6094" spans="1:9" ht="15" hidden="1" customHeight="1" x14ac:dyDescent="0.25">
      <c r="A6094" s="36" t="s">
        <v>18857</v>
      </c>
      <c r="B6094" s="36" t="s">
        <v>12837</v>
      </c>
      <c r="C6094" s="56" t="s">
        <v>12224</v>
      </c>
      <c r="D6094" s="36" t="s">
        <v>12838</v>
      </c>
      <c r="E6094" s="29">
        <v>3</v>
      </c>
      <c r="F6094" s="105" t="s">
        <v>19106</v>
      </c>
      <c r="H6094" s="29">
        <v>1984</v>
      </c>
      <c r="I6094" s="56" t="s">
        <v>18980</v>
      </c>
    </row>
    <row r="6095" spans="1:9" ht="15" hidden="1" customHeight="1" x14ac:dyDescent="0.25">
      <c r="A6095" s="36" t="s">
        <v>18858</v>
      </c>
      <c r="B6095" s="36" t="s">
        <v>12839</v>
      </c>
      <c r="C6095" s="56" t="s">
        <v>681</v>
      </c>
      <c r="D6095" s="36" t="s">
        <v>12840</v>
      </c>
      <c r="E6095" s="29">
        <v>2</v>
      </c>
      <c r="F6095" s="105" t="s">
        <v>12475</v>
      </c>
      <c r="H6095" s="29">
        <v>2011</v>
      </c>
      <c r="I6095" s="56" t="s">
        <v>12396</v>
      </c>
    </row>
    <row r="6096" spans="1:9" ht="15" hidden="1" customHeight="1" x14ac:dyDescent="0.25">
      <c r="A6096" s="36" t="s">
        <v>18859</v>
      </c>
      <c r="B6096" s="36" t="s">
        <v>12501</v>
      </c>
      <c r="C6096" s="56" t="s">
        <v>1095</v>
      </c>
      <c r="D6096" s="36" t="s">
        <v>12841</v>
      </c>
      <c r="E6096" s="29">
        <v>7</v>
      </c>
      <c r="F6096" s="105" t="s">
        <v>19214</v>
      </c>
      <c r="H6096" s="29">
        <v>2012</v>
      </c>
      <c r="I6096" s="56" t="s">
        <v>19214</v>
      </c>
    </row>
    <row r="6097" spans="1:10" ht="15" hidden="1" customHeight="1" x14ac:dyDescent="0.25">
      <c r="A6097" s="36" t="s">
        <v>18860</v>
      </c>
      <c r="B6097" s="36" t="s">
        <v>346</v>
      </c>
      <c r="C6097" s="56" t="s">
        <v>1095</v>
      </c>
      <c r="D6097" s="36" t="s">
        <v>12849</v>
      </c>
      <c r="E6097" s="29">
        <v>7</v>
      </c>
      <c r="F6097" s="105" t="s">
        <v>19214</v>
      </c>
      <c r="H6097" s="29">
        <v>2008</v>
      </c>
      <c r="I6097" s="56" t="s">
        <v>19214</v>
      </c>
    </row>
    <row r="6098" spans="1:10" ht="15" hidden="1" customHeight="1" x14ac:dyDescent="0.25">
      <c r="A6098" s="36" t="s">
        <v>18861</v>
      </c>
      <c r="B6098" s="36" t="s">
        <v>346</v>
      </c>
      <c r="C6098" s="56" t="s">
        <v>1095</v>
      </c>
      <c r="D6098" s="36" t="s">
        <v>12850</v>
      </c>
      <c r="E6098" s="29">
        <v>7</v>
      </c>
      <c r="F6098" s="105" t="s">
        <v>19214</v>
      </c>
      <c r="H6098" s="29">
        <v>2011</v>
      </c>
      <c r="I6098" s="56" t="s">
        <v>12598</v>
      </c>
    </row>
    <row r="6099" spans="1:10" ht="15" hidden="1" customHeight="1" x14ac:dyDescent="0.25">
      <c r="A6099" s="36" t="s">
        <v>18862</v>
      </c>
      <c r="B6099" s="36" t="s">
        <v>1406</v>
      </c>
      <c r="C6099" s="56" t="s">
        <v>2080</v>
      </c>
      <c r="D6099" s="36" t="s">
        <v>12857</v>
      </c>
      <c r="E6099" s="29">
        <v>5</v>
      </c>
      <c r="F6099" s="105" t="s">
        <v>12379</v>
      </c>
      <c r="H6099" s="29">
        <v>2014</v>
      </c>
      <c r="I6099" s="56"/>
    </row>
    <row r="6100" spans="1:10" ht="15" hidden="1" customHeight="1" x14ac:dyDescent="0.25">
      <c r="A6100" s="36" t="s">
        <v>18863</v>
      </c>
      <c r="B6100" s="36" t="s">
        <v>1055</v>
      </c>
      <c r="C6100" s="56" t="s">
        <v>1255</v>
      </c>
      <c r="D6100" s="36" t="s">
        <v>12852</v>
      </c>
      <c r="E6100" s="29">
        <v>5</v>
      </c>
      <c r="F6100" s="105" t="s">
        <v>12379</v>
      </c>
      <c r="H6100" s="29">
        <v>2013</v>
      </c>
      <c r="I6100" s="56"/>
    </row>
    <row r="6101" spans="1:10" ht="15" hidden="1" customHeight="1" x14ac:dyDescent="0.25">
      <c r="A6101" s="36" t="s">
        <v>18864</v>
      </c>
      <c r="B6101" s="36" t="s">
        <v>1887</v>
      </c>
      <c r="C6101" s="56" t="s">
        <v>1255</v>
      </c>
      <c r="D6101" s="36" t="s">
        <v>12853</v>
      </c>
      <c r="E6101" s="29">
        <v>5</v>
      </c>
      <c r="F6101" s="105" t="s">
        <v>12379</v>
      </c>
      <c r="H6101" s="29">
        <v>2014</v>
      </c>
      <c r="I6101" s="56"/>
    </row>
    <row r="6102" spans="1:10" ht="15" hidden="1" customHeight="1" x14ac:dyDescent="0.25">
      <c r="A6102" s="36" t="s">
        <v>18865</v>
      </c>
      <c r="B6102" s="36" t="s">
        <v>12854</v>
      </c>
      <c r="C6102" s="56" t="s">
        <v>12855</v>
      </c>
      <c r="D6102" s="36" t="s">
        <v>12856</v>
      </c>
      <c r="E6102" s="29">
        <v>5</v>
      </c>
      <c r="F6102" s="105" t="s">
        <v>12379</v>
      </c>
      <c r="H6102" s="29">
        <v>2015</v>
      </c>
      <c r="I6102" s="56"/>
    </row>
    <row r="6103" spans="1:10" ht="15" hidden="1" customHeight="1" x14ac:dyDescent="0.25">
      <c r="A6103" s="36" t="s">
        <v>18866</v>
      </c>
      <c r="B6103" s="36" t="s">
        <v>1887</v>
      </c>
      <c r="C6103" s="56" t="s">
        <v>1095</v>
      </c>
      <c r="D6103" s="36" t="s">
        <v>12858</v>
      </c>
      <c r="E6103" s="29">
        <v>8</v>
      </c>
      <c r="F6103" s="105" t="s">
        <v>12399</v>
      </c>
      <c r="H6103" s="29">
        <v>2007</v>
      </c>
      <c r="I6103" s="56"/>
    </row>
    <row r="6104" spans="1:10" ht="15" hidden="1" customHeight="1" x14ac:dyDescent="0.25">
      <c r="A6104" s="36" t="s">
        <v>18867</v>
      </c>
      <c r="B6104" s="36" t="s">
        <v>1773</v>
      </c>
      <c r="C6104" s="56" t="s">
        <v>691</v>
      </c>
      <c r="D6104" s="36" t="s">
        <v>12859</v>
      </c>
      <c r="E6104" s="29">
        <v>8</v>
      </c>
      <c r="F6104" s="105" t="s">
        <v>12399</v>
      </c>
      <c r="H6104" s="29">
        <v>2012</v>
      </c>
      <c r="I6104" s="56" t="s">
        <v>19311</v>
      </c>
    </row>
    <row r="6105" spans="1:10" ht="15" hidden="1" customHeight="1" x14ac:dyDescent="0.25">
      <c r="A6105" s="36" t="s">
        <v>18868</v>
      </c>
      <c r="B6105" s="36" t="s">
        <v>1773</v>
      </c>
      <c r="C6105" s="56" t="s">
        <v>12860</v>
      </c>
      <c r="D6105" s="36" t="s">
        <v>12861</v>
      </c>
      <c r="E6105" s="29">
        <v>6</v>
      </c>
      <c r="F6105" s="105" t="s">
        <v>19050</v>
      </c>
      <c r="H6105" s="29">
        <v>2007</v>
      </c>
      <c r="I6105" s="56" t="s">
        <v>19050</v>
      </c>
      <c r="J6105" s="56" t="s">
        <v>12777</v>
      </c>
    </row>
    <row r="6106" spans="1:10" ht="15" hidden="1" customHeight="1" x14ac:dyDescent="0.25">
      <c r="A6106" s="36" t="s">
        <v>18869</v>
      </c>
      <c r="B6106" s="36" t="s">
        <v>346</v>
      </c>
      <c r="C6106" s="56" t="s">
        <v>1095</v>
      </c>
      <c r="D6106" s="36" t="s">
        <v>12862</v>
      </c>
      <c r="E6106" s="29">
        <v>6</v>
      </c>
      <c r="F6106" s="105" t="s">
        <v>19050</v>
      </c>
      <c r="H6106" s="29">
        <v>1987</v>
      </c>
      <c r="I6106" s="56" t="s">
        <v>19050</v>
      </c>
      <c r="J6106" s="56" t="s">
        <v>12777</v>
      </c>
    </row>
    <row r="6107" spans="1:10" ht="15" hidden="1" customHeight="1" x14ac:dyDescent="0.25">
      <c r="A6107" s="36" t="s">
        <v>12867</v>
      </c>
      <c r="B6107" s="36" t="s">
        <v>346</v>
      </c>
      <c r="C6107" s="56" t="s">
        <v>1095</v>
      </c>
      <c r="D6107" s="36" t="s">
        <v>12868</v>
      </c>
      <c r="E6107" s="29">
        <v>6</v>
      </c>
      <c r="F6107" s="105" t="s">
        <v>19050</v>
      </c>
      <c r="H6107" s="29">
        <v>1987</v>
      </c>
      <c r="I6107" s="56" t="s">
        <v>12396</v>
      </c>
    </row>
    <row r="6108" spans="1:10" ht="15" hidden="1" customHeight="1" x14ac:dyDescent="0.25">
      <c r="A6108" s="36" t="s">
        <v>18870</v>
      </c>
      <c r="B6108" s="36" t="s">
        <v>1632</v>
      </c>
      <c r="C6108" s="56" t="s">
        <v>12863</v>
      </c>
      <c r="D6108" s="36" t="s">
        <v>12864</v>
      </c>
      <c r="E6108" s="29">
        <v>6</v>
      </c>
      <c r="F6108" s="105" t="s">
        <v>19050</v>
      </c>
      <c r="H6108" s="29">
        <v>1970</v>
      </c>
      <c r="I6108" s="56"/>
    </row>
    <row r="6109" spans="1:10" ht="15" hidden="1" customHeight="1" x14ac:dyDescent="0.25">
      <c r="A6109" s="36" t="s">
        <v>12865</v>
      </c>
      <c r="B6109" s="36" t="s">
        <v>1632</v>
      </c>
      <c r="C6109" s="56" t="s">
        <v>12863</v>
      </c>
      <c r="D6109" s="36" t="s">
        <v>12866</v>
      </c>
      <c r="E6109" s="29">
        <v>6</v>
      </c>
      <c r="F6109" s="105" t="s">
        <v>19050</v>
      </c>
      <c r="H6109" s="29">
        <v>1970</v>
      </c>
      <c r="I6109" s="56"/>
    </row>
    <row r="6110" spans="1:10" ht="15" hidden="1" customHeight="1" x14ac:dyDescent="0.25">
      <c r="A6110" s="36" t="s">
        <v>18871</v>
      </c>
      <c r="B6110" s="36" t="s">
        <v>346</v>
      </c>
      <c r="C6110" s="56" t="s">
        <v>1095</v>
      </c>
      <c r="D6110" s="36" t="s">
        <v>12873</v>
      </c>
      <c r="E6110" s="29">
        <v>1</v>
      </c>
      <c r="F6110" s="105" t="s">
        <v>12339</v>
      </c>
      <c r="G6110" s="29" t="s">
        <v>19532</v>
      </c>
      <c r="H6110" s="29">
        <v>2013</v>
      </c>
      <c r="I6110" s="36" t="s">
        <v>12393</v>
      </c>
    </row>
    <row r="6111" spans="1:10" ht="15" hidden="1" customHeight="1" x14ac:dyDescent="0.25">
      <c r="A6111" s="36" t="s">
        <v>18872</v>
      </c>
      <c r="B6111" s="36" t="s">
        <v>656</v>
      </c>
      <c r="C6111" s="56" t="s">
        <v>1095</v>
      </c>
      <c r="D6111" s="36" t="s">
        <v>12872</v>
      </c>
      <c r="E6111" s="29">
        <v>1</v>
      </c>
      <c r="F6111" s="105" t="s">
        <v>12339</v>
      </c>
      <c r="G6111" s="29">
        <v>2132</v>
      </c>
      <c r="H6111" s="29">
        <v>2013</v>
      </c>
      <c r="I6111" s="36" t="s">
        <v>19533</v>
      </c>
    </row>
    <row r="6112" spans="1:10" ht="15" hidden="1" customHeight="1" x14ac:dyDescent="0.25">
      <c r="A6112" s="36" t="s">
        <v>12875</v>
      </c>
      <c r="B6112" s="36" t="s">
        <v>656</v>
      </c>
      <c r="C6112" s="56" t="s">
        <v>1095</v>
      </c>
      <c r="D6112" s="36" t="s">
        <v>12876</v>
      </c>
      <c r="E6112" s="29">
        <v>1</v>
      </c>
      <c r="F6112" s="105" t="s">
        <v>12339</v>
      </c>
      <c r="G6112" s="29">
        <v>2132</v>
      </c>
      <c r="H6112" s="29">
        <v>2013</v>
      </c>
      <c r="I6112" s="36" t="s">
        <v>12393</v>
      </c>
      <c r="J6112" s="56" t="s">
        <v>19534</v>
      </c>
    </row>
    <row r="6113" spans="1:10" ht="15" hidden="1" customHeight="1" x14ac:dyDescent="0.25">
      <c r="A6113" s="36" t="s">
        <v>18873</v>
      </c>
      <c r="B6113" s="36" t="s">
        <v>1887</v>
      </c>
      <c r="C6113" s="56" t="s">
        <v>1595</v>
      </c>
      <c r="D6113" s="36" t="s">
        <v>12874</v>
      </c>
      <c r="E6113" s="29">
        <v>2</v>
      </c>
      <c r="F6113" s="105" t="s">
        <v>19144</v>
      </c>
      <c r="H6113" s="29">
        <v>2001</v>
      </c>
      <c r="I6113" s="56" t="s">
        <v>12396</v>
      </c>
    </row>
    <row r="6114" spans="1:10" ht="15" hidden="1" customHeight="1" x14ac:dyDescent="0.25">
      <c r="A6114" s="36" t="s">
        <v>18874</v>
      </c>
      <c r="B6114" s="36" t="s">
        <v>346</v>
      </c>
      <c r="C6114" s="56" t="s">
        <v>1095</v>
      </c>
      <c r="D6114" s="36" t="s">
        <v>12878</v>
      </c>
      <c r="E6114" s="29">
        <v>1</v>
      </c>
      <c r="F6114" s="105" t="s">
        <v>12339</v>
      </c>
      <c r="G6114" s="29" t="s">
        <v>12879</v>
      </c>
      <c r="H6114" s="29">
        <v>2009</v>
      </c>
      <c r="I6114" s="36" t="s">
        <v>12880</v>
      </c>
    </row>
    <row r="6115" spans="1:10" ht="15" hidden="1" customHeight="1" x14ac:dyDescent="0.25">
      <c r="A6115" s="36" t="s">
        <v>18875</v>
      </c>
      <c r="B6115" s="36" t="s">
        <v>346</v>
      </c>
      <c r="C6115" s="56" t="s">
        <v>1095</v>
      </c>
      <c r="D6115" s="36" t="s">
        <v>12881</v>
      </c>
      <c r="E6115" s="29">
        <v>1</v>
      </c>
      <c r="F6115" s="105" t="s">
        <v>12339</v>
      </c>
      <c r="G6115" s="29" t="s">
        <v>19536</v>
      </c>
      <c r="H6115" s="29">
        <v>2001</v>
      </c>
      <c r="I6115" s="36" t="s">
        <v>12393</v>
      </c>
      <c r="J6115" s="56" t="s">
        <v>19535</v>
      </c>
    </row>
    <row r="6116" spans="1:10" ht="15" hidden="1" customHeight="1" x14ac:dyDescent="0.25">
      <c r="A6116" s="36" t="s">
        <v>18876</v>
      </c>
      <c r="B6116" s="36" t="s">
        <v>346</v>
      </c>
      <c r="C6116" s="56" t="s">
        <v>1095</v>
      </c>
      <c r="D6116" s="36" t="s">
        <v>12883</v>
      </c>
      <c r="E6116" s="29">
        <v>10</v>
      </c>
      <c r="F6116" s="105" t="s">
        <v>19155</v>
      </c>
      <c r="H6116" s="29">
        <v>2005</v>
      </c>
      <c r="I6116" s="56" t="s">
        <v>18999</v>
      </c>
    </row>
    <row r="6117" spans="1:10" ht="15" hidden="1" customHeight="1" x14ac:dyDescent="0.25">
      <c r="A6117" s="36" t="s">
        <v>18877</v>
      </c>
      <c r="B6117" s="36" t="s">
        <v>1773</v>
      </c>
      <c r="C6117" s="56" t="s">
        <v>12884</v>
      </c>
      <c r="D6117" s="36" t="s">
        <v>12885</v>
      </c>
      <c r="E6117" s="29">
        <v>1</v>
      </c>
      <c r="F6117" s="105" t="s">
        <v>12339</v>
      </c>
      <c r="G6117" s="29">
        <v>2633</v>
      </c>
      <c r="H6117" s="29">
        <v>2002</v>
      </c>
      <c r="I6117" s="36" t="s">
        <v>12393</v>
      </c>
    </row>
    <row r="6118" spans="1:10" ht="15" hidden="1" customHeight="1" x14ac:dyDescent="0.25">
      <c r="A6118" s="36" t="s">
        <v>18878</v>
      </c>
      <c r="B6118" s="36" t="s">
        <v>346</v>
      </c>
      <c r="C6118" s="56" t="s">
        <v>1095</v>
      </c>
      <c r="D6118" s="36" t="s">
        <v>12886</v>
      </c>
      <c r="E6118" s="29">
        <v>7</v>
      </c>
      <c r="F6118" s="105" t="s">
        <v>19183</v>
      </c>
      <c r="H6118" s="29">
        <v>1993</v>
      </c>
      <c r="I6118" s="56" t="s">
        <v>19183</v>
      </c>
      <c r="J6118" s="56" t="s">
        <v>19534</v>
      </c>
    </row>
    <row r="6119" spans="1:10" ht="15" hidden="1" customHeight="1" x14ac:dyDescent="0.25">
      <c r="A6119" s="36" t="s">
        <v>18879</v>
      </c>
      <c r="B6119" s="36" t="s">
        <v>1773</v>
      </c>
      <c r="C6119" s="56" t="s">
        <v>12887</v>
      </c>
      <c r="D6119" s="36" t="s">
        <v>12888</v>
      </c>
      <c r="E6119" s="29">
        <v>7</v>
      </c>
      <c r="F6119" s="105" t="s">
        <v>19183</v>
      </c>
      <c r="H6119" s="29">
        <v>2016</v>
      </c>
      <c r="I6119" s="56" t="s">
        <v>12340</v>
      </c>
    </row>
    <row r="6120" spans="1:10" ht="15" hidden="1" customHeight="1" x14ac:dyDescent="0.25">
      <c r="A6120" s="36" t="s">
        <v>18880</v>
      </c>
      <c r="B6120" s="36" t="s">
        <v>346</v>
      </c>
      <c r="C6120" s="56" t="s">
        <v>1095</v>
      </c>
      <c r="D6120" s="36" t="s">
        <v>12889</v>
      </c>
      <c r="E6120" s="29">
        <v>7</v>
      </c>
      <c r="F6120" s="105" t="s">
        <v>19183</v>
      </c>
      <c r="H6120" s="29">
        <v>2010</v>
      </c>
      <c r="I6120" s="56" t="s">
        <v>19183</v>
      </c>
    </row>
    <row r="6121" spans="1:10" ht="15" hidden="1" customHeight="1" x14ac:dyDescent="0.25">
      <c r="A6121" s="36" t="s">
        <v>18881</v>
      </c>
      <c r="B6121" s="36" t="s">
        <v>1773</v>
      </c>
      <c r="C6121" s="56" t="s">
        <v>2878</v>
      </c>
      <c r="D6121" s="36" t="s">
        <v>12893</v>
      </c>
      <c r="E6121" s="29">
        <v>4</v>
      </c>
      <c r="F6121" s="105" t="s">
        <v>19278</v>
      </c>
      <c r="H6121" s="29">
        <v>2013</v>
      </c>
      <c r="I6121" s="56" t="s">
        <v>12775</v>
      </c>
    </row>
    <row r="6122" spans="1:10" ht="15" hidden="1" customHeight="1" x14ac:dyDescent="0.25">
      <c r="A6122" s="36" t="s">
        <v>18882</v>
      </c>
      <c r="B6122" s="36" t="s">
        <v>1356</v>
      </c>
      <c r="C6122" s="56" t="s">
        <v>12894</v>
      </c>
      <c r="D6122" s="36" t="s">
        <v>12895</v>
      </c>
      <c r="E6122" s="29">
        <v>1</v>
      </c>
      <c r="F6122" s="105" t="s">
        <v>12339</v>
      </c>
      <c r="G6122" s="29">
        <v>1229</v>
      </c>
      <c r="H6122" s="29">
        <v>2004</v>
      </c>
      <c r="I6122" s="36" t="s">
        <v>12339</v>
      </c>
    </row>
    <row r="6123" spans="1:10" ht="15" hidden="1" customHeight="1" x14ac:dyDescent="0.25">
      <c r="A6123" s="36" t="s">
        <v>18883</v>
      </c>
      <c r="B6123" s="36" t="s">
        <v>1055</v>
      </c>
      <c r="C6123" s="56" t="s">
        <v>12896</v>
      </c>
      <c r="D6123" s="36" t="s">
        <v>12897</v>
      </c>
      <c r="E6123" s="29">
        <v>1</v>
      </c>
      <c r="F6123" s="105" t="s">
        <v>12339</v>
      </c>
      <c r="G6123" s="29">
        <v>1329</v>
      </c>
      <c r="H6123" s="29">
        <v>2006</v>
      </c>
      <c r="I6123" s="36" t="s">
        <v>12341</v>
      </c>
    </row>
    <row r="6124" spans="1:10" ht="15" hidden="1" customHeight="1" x14ac:dyDescent="0.25">
      <c r="A6124" s="36" t="s">
        <v>18884</v>
      </c>
      <c r="B6124" s="36" t="s">
        <v>1055</v>
      </c>
      <c r="C6124" s="56" t="s">
        <v>12898</v>
      </c>
      <c r="D6124" s="36" t="s">
        <v>12899</v>
      </c>
      <c r="E6124" s="29">
        <v>1</v>
      </c>
      <c r="F6124" s="105" t="s">
        <v>12339</v>
      </c>
      <c r="G6124" s="29">
        <v>1329</v>
      </c>
      <c r="H6124" s="29">
        <v>2007</v>
      </c>
      <c r="I6124" s="36" t="s">
        <v>12339</v>
      </c>
    </row>
    <row r="6125" spans="1:10" ht="15" hidden="1" customHeight="1" x14ac:dyDescent="0.25">
      <c r="A6125" s="36" t="s">
        <v>18885</v>
      </c>
      <c r="B6125" s="36" t="s">
        <v>1793</v>
      </c>
      <c r="C6125" s="56" t="s">
        <v>691</v>
      </c>
      <c r="D6125" s="36" t="s">
        <v>12914</v>
      </c>
      <c r="E6125" s="29">
        <v>8</v>
      </c>
      <c r="F6125" s="105" t="s">
        <v>19028</v>
      </c>
      <c r="H6125" s="29">
        <v>1997</v>
      </c>
      <c r="I6125" s="56" t="s">
        <v>19028</v>
      </c>
    </row>
    <row r="6126" spans="1:10" ht="15" hidden="1" customHeight="1" x14ac:dyDescent="0.25">
      <c r="A6126" s="36" t="s">
        <v>18886</v>
      </c>
      <c r="B6126" s="36" t="s">
        <v>12917</v>
      </c>
      <c r="C6126" s="56" t="s">
        <v>12918</v>
      </c>
      <c r="D6126" s="36" t="s">
        <v>12919</v>
      </c>
      <c r="E6126" s="29">
        <v>1</v>
      </c>
      <c r="F6126" s="105" t="s">
        <v>12339</v>
      </c>
      <c r="G6126" s="29" t="s">
        <v>19537</v>
      </c>
      <c r="H6126" s="29">
        <v>2006</v>
      </c>
      <c r="I6126" s="36" t="s">
        <v>12393</v>
      </c>
      <c r="J6126" s="56" t="s">
        <v>19538</v>
      </c>
    </row>
    <row r="6127" spans="1:10" ht="15" hidden="1" customHeight="1" x14ac:dyDescent="0.25">
      <c r="A6127" s="36" t="s">
        <v>18887</v>
      </c>
      <c r="B6127" s="36" t="s">
        <v>1627</v>
      </c>
      <c r="C6127" s="56" t="s">
        <v>1628</v>
      </c>
      <c r="D6127" s="36" t="s">
        <v>12920</v>
      </c>
      <c r="E6127" s="29">
        <v>8</v>
      </c>
      <c r="F6127" s="105" t="s">
        <v>19173</v>
      </c>
      <c r="H6127" s="29">
        <v>2008</v>
      </c>
      <c r="I6127" s="56" t="s">
        <v>19009</v>
      </c>
    </row>
    <row r="6128" spans="1:10" ht="15" hidden="1" customHeight="1" x14ac:dyDescent="0.25">
      <c r="A6128" s="36" t="s">
        <v>12921</v>
      </c>
      <c r="B6128" s="36" t="s">
        <v>1627</v>
      </c>
      <c r="C6128" s="56" t="s">
        <v>1628</v>
      </c>
      <c r="D6128" s="36" t="s">
        <v>12922</v>
      </c>
      <c r="E6128" s="29">
        <v>8</v>
      </c>
      <c r="F6128" s="105" t="s">
        <v>19173</v>
      </c>
      <c r="H6128" s="29">
        <v>2008</v>
      </c>
      <c r="I6128" s="56" t="s">
        <v>12396</v>
      </c>
    </row>
    <row r="6129" spans="1:10" ht="15" hidden="1" customHeight="1" x14ac:dyDescent="0.25">
      <c r="A6129" s="36">
        <v>5933</v>
      </c>
      <c r="B6129" s="36" t="s">
        <v>18897</v>
      </c>
      <c r="C6129" s="56" t="s">
        <v>2300</v>
      </c>
      <c r="D6129" s="36" t="s">
        <v>18898</v>
      </c>
      <c r="E6129" s="29">
        <v>3</v>
      </c>
      <c r="F6129" s="105" t="s">
        <v>19227</v>
      </c>
      <c r="H6129" s="29" t="s">
        <v>12532</v>
      </c>
    </row>
    <row r="6130" spans="1:10" ht="15" hidden="1" customHeight="1" x14ac:dyDescent="0.25">
      <c r="A6130" s="36">
        <v>5934</v>
      </c>
      <c r="B6130" s="36" t="s">
        <v>18974</v>
      </c>
      <c r="C6130" s="56" t="s">
        <v>1105</v>
      </c>
      <c r="D6130" s="36" t="s">
        <v>18975</v>
      </c>
      <c r="E6130" s="29">
        <v>5</v>
      </c>
      <c r="F6130" s="105" t="s">
        <v>19206</v>
      </c>
      <c r="H6130" s="29" t="s">
        <v>12532</v>
      </c>
    </row>
    <row r="6131" spans="1:10" ht="15" hidden="1" customHeight="1" x14ac:dyDescent="0.25">
      <c r="A6131" s="35">
        <v>5935</v>
      </c>
      <c r="B6131" s="35" t="s">
        <v>18978</v>
      </c>
      <c r="C6131" s="71" t="s">
        <v>12327</v>
      </c>
      <c r="D6131" s="35" t="s">
        <v>18979</v>
      </c>
      <c r="E6131" s="37">
        <v>9</v>
      </c>
      <c r="F6131" s="120" t="s">
        <v>19224</v>
      </c>
      <c r="G6131" s="37"/>
      <c r="H6131" s="37" t="s">
        <v>12531</v>
      </c>
      <c r="I6131" s="35" t="s">
        <v>12443</v>
      </c>
    </row>
    <row r="6132" spans="1:10" s="71" customFormat="1" ht="15" hidden="1" customHeight="1" x14ac:dyDescent="0.25">
      <c r="A6132" s="35">
        <v>5936</v>
      </c>
      <c r="B6132" s="35" t="s">
        <v>19749</v>
      </c>
      <c r="C6132" s="71" t="s">
        <v>1102</v>
      </c>
      <c r="D6132" s="35" t="s">
        <v>18994</v>
      </c>
      <c r="E6132" s="37">
        <v>1</v>
      </c>
      <c r="F6132" s="120" t="s">
        <v>12339</v>
      </c>
      <c r="G6132" s="37">
        <v>1230</v>
      </c>
      <c r="H6132" s="37" t="s">
        <v>18993</v>
      </c>
      <c r="I6132" s="35" t="s">
        <v>12339</v>
      </c>
    </row>
    <row r="6133" spans="1:10" ht="15" hidden="1" customHeight="1" x14ac:dyDescent="0.25">
      <c r="A6133" s="36">
        <v>5937</v>
      </c>
      <c r="B6133" s="36" t="s">
        <v>18998</v>
      </c>
      <c r="C6133" s="56" t="s">
        <v>1095</v>
      </c>
      <c r="D6133" s="36" t="s">
        <v>18997</v>
      </c>
      <c r="E6133" s="29">
        <v>9</v>
      </c>
      <c r="F6133" s="105" t="s">
        <v>19220</v>
      </c>
      <c r="H6133" s="29">
        <v>2010</v>
      </c>
      <c r="I6133" s="56" t="s">
        <v>18999</v>
      </c>
    </row>
    <row r="6134" spans="1:10" ht="15" hidden="1" customHeight="1" x14ac:dyDescent="0.25">
      <c r="A6134" s="36">
        <v>5938</v>
      </c>
      <c r="B6134" s="36" t="s">
        <v>346</v>
      </c>
      <c r="C6134" s="56" t="s">
        <v>627</v>
      </c>
      <c r="D6134" s="36" t="s">
        <v>19014</v>
      </c>
      <c r="E6134" s="29">
        <v>8</v>
      </c>
      <c r="F6134" s="105" t="s">
        <v>19177</v>
      </c>
      <c r="H6134" s="29">
        <v>1981</v>
      </c>
      <c r="I6134" s="36" t="s">
        <v>19177</v>
      </c>
    </row>
    <row r="6135" spans="1:10" s="71" customFormat="1" ht="15" hidden="1" customHeight="1" x14ac:dyDescent="0.25">
      <c r="A6135" s="35">
        <v>5939</v>
      </c>
      <c r="B6135" s="35" t="s">
        <v>19017</v>
      </c>
      <c r="C6135" s="71" t="s">
        <v>3027</v>
      </c>
      <c r="D6135" s="35" t="s">
        <v>19018</v>
      </c>
      <c r="E6135" s="37">
        <v>7</v>
      </c>
      <c r="F6135" s="120" t="s">
        <v>12397</v>
      </c>
      <c r="G6135" s="37"/>
      <c r="H6135" s="37" t="s">
        <v>12530</v>
      </c>
      <c r="I6135" s="35" t="s">
        <v>12397</v>
      </c>
    </row>
    <row r="6136" spans="1:10" ht="15" hidden="1" customHeight="1" x14ac:dyDescent="0.25">
      <c r="A6136" s="36">
        <v>5940</v>
      </c>
      <c r="B6136" s="36" t="s">
        <v>1773</v>
      </c>
      <c r="C6136" s="56" t="s">
        <v>591</v>
      </c>
      <c r="D6136" s="36" t="s">
        <v>19308</v>
      </c>
      <c r="E6136" s="29">
        <v>1</v>
      </c>
      <c r="F6136" s="29" t="s">
        <v>12339</v>
      </c>
      <c r="G6136" s="29">
        <v>1835</v>
      </c>
      <c r="H6136" s="29">
        <v>2017</v>
      </c>
      <c r="I6136" s="36" t="s">
        <v>12339</v>
      </c>
    </row>
    <row r="6137" spans="1:10" ht="15" hidden="1" customHeight="1" x14ac:dyDescent="0.25">
      <c r="A6137" s="36">
        <v>5941</v>
      </c>
      <c r="B6137" s="36" t="s">
        <v>841</v>
      </c>
      <c r="C6137" s="56" t="s">
        <v>1935</v>
      </c>
      <c r="D6137" s="36" t="s">
        <v>19319</v>
      </c>
      <c r="E6137" s="29">
        <v>1</v>
      </c>
      <c r="F6137" s="29" t="s">
        <v>12339</v>
      </c>
      <c r="G6137" s="29" t="s">
        <v>19539</v>
      </c>
      <c r="H6137" s="29">
        <v>2009</v>
      </c>
      <c r="I6137" s="36" t="s">
        <v>12393</v>
      </c>
    </row>
    <row r="6138" spans="1:10" ht="15" hidden="1" customHeight="1" x14ac:dyDescent="0.25">
      <c r="A6138" s="36">
        <v>5942</v>
      </c>
      <c r="B6138" s="36" t="s">
        <v>19326</v>
      </c>
      <c r="C6138" s="56" t="s">
        <v>2300</v>
      </c>
      <c r="D6138" s="36" t="s">
        <v>19327</v>
      </c>
      <c r="E6138" s="29">
        <v>2</v>
      </c>
      <c r="F6138" s="29" t="s">
        <v>19104</v>
      </c>
      <c r="H6138" s="29" t="s">
        <v>12532</v>
      </c>
    </row>
    <row r="6139" spans="1:10" ht="15" hidden="1" customHeight="1" x14ac:dyDescent="0.25">
      <c r="A6139" s="36">
        <v>5943</v>
      </c>
      <c r="B6139" s="36" t="s">
        <v>19336</v>
      </c>
      <c r="C6139" s="56" t="s">
        <v>19337</v>
      </c>
      <c r="D6139" s="36" t="s">
        <v>19338</v>
      </c>
      <c r="E6139" s="29">
        <v>9</v>
      </c>
      <c r="F6139" s="29" t="s">
        <v>19305</v>
      </c>
      <c r="H6139" s="29" t="s">
        <v>12531</v>
      </c>
    </row>
    <row r="6140" spans="1:10" ht="15" hidden="1" customHeight="1" x14ac:dyDescent="0.25">
      <c r="A6140" s="36">
        <v>5944</v>
      </c>
      <c r="B6140" s="36" t="s">
        <v>1773</v>
      </c>
      <c r="C6140" s="56" t="s">
        <v>395</v>
      </c>
      <c r="D6140" s="36" t="s">
        <v>19449</v>
      </c>
      <c r="E6140" s="29">
        <v>1</v>
      </c>
      <c r="F6140" s="29" t="s">
        <v>12339</v>
      </c>
      <c r="G6140" s="29">
        <v>1928</v>
      </c>
      <c r="H6140" s="29">
        <v>2008</v>
      </c>
      <c r="I6140" s="36" t="s">
        <v>12393</v>
      </c>
      <c r="J6140" s="56" t="s">
        <v>19344</v>
      </c>
    </row>
    <row r="6141" spans="1:10" hidden="1" x14ac:dyDescent="0.25">
      <c r="A6141" s="36">
        <v>5945</v>
      </c>
      <c r="B6141" s="36" t="s">
        <v>19510</v>
      </c>
      <c r="C6141" s="56" t="s">
        <v>2300</v>
      </c>
      <c r="D6141" s="36" t="s">
        <v>19511</v>
      </c>
      <c r="E6141" s="29">
        <v>2</v>
      </c>
      <c r="F6141" s="29" t="s">
        <v>12761</v>
      </c>
      <c r="H6141" s="29" t="s">
        <v>19512</v>
      </c>
    </row>
    <row r="6142" spans="1:10" hidden="1" x14ac:dyDescent="0.25">
      <c r="A6142" s="36">
        <v>5946</v>
      </c>
      <c r="B6142" s="36" t="s">
        <v>346</v>
      </c>
      <c r="C6142" s="56" t="s">
        <v>627</v>
      </c>
      <c r="D6142" s="36" t="s">
        <v>19563</v>
      </c>
      <c r="E6142" s="29">
        <v>7</v>
      </c>
      <c r="F6142" s="29" t="s">
        <v>19562</v>
      </c>
      <c r="H6142" s="29">
        <v>2002</v>
      </c>
      <c r="I6142" s="36" t="s">
        <v>19562</v>
      </c>
      <c r="J6142" s="56" t="s">
        <v>19567</v>
      </c>
    </row>
    <row r="6143" spans="1:10" hidden="1" x14ac:dyDescent="0.25">
      <c r="A6143" s="36">
        <v>5947</v>
      </c>
      <c r="B6143" s="36" t="s">
        <v>2040</v>
      </c>
      <c r="C6143" s="56" t="s">
        <v>19566</v>
      </c>
      <c r="D6143" s="36" t="s">
        <v>19565</v>
      </c>
      <c r="E6143" s="29">
        <v>7</v>
      </c>
      <c r="F6143" s="29" t="s">
        <v>19562</v>
      </c>
      <c r="H6143" s="29">
        <v>2005</v>
      </c>
      <c r="I6143" s="36" t="s">
        <v>19562</v>
      </c>
    </row>
    <row r="6144" spans="1:10" hidden="1" x14ac:dyDescent="0.25">
      <c r="A6144" s="36">
        <v>5948</v>
      </c>
      <c r="B6144" s="36" t="s">
        <v>346</v>
      </c>
      <c r="C6144" s="56" t="s">
        <v>627</v>
      </c>
      <c r="D6144" s="36" t="s">
        <v>19564</v>
      </c>
      <c r="E6144" s="29">
        <v>8</v>
      </c>
      <c r="F6144" s="29" t="s">
        <v>19177</v>
      </c>
      <c r="H6144" s="29">
        <v>2006</v>
      </c>
      <c r="I6144" s="36" t="s">
        <v>19177</v>
      </c>
    </row>
    <row r="6145" spans="1:10" hidden="1" x14ac:dyDescent="0.25">
      <c r="A6145" s="36">
        <v>5949</v>
      </c>
      <c r="B6145" s="36" t="s">
        <v>346</v>
      </c>
      <c r="C6145" s="56" t="s">
        <v>627</v>
      </c>
      <c r="D6145" s="36" t="s">
        <v>19591</v>
      </c>
      <c r="E6145" s="29">
        <v>6</v>
      </c>
      <c r="F6145" s="29" t="s">
        <v>19050</v>
      </c>
      <c r="H6145" s="29">
        <v>2015</v>
      </c>
      <c r="I6145" s="36" t="s">
        <v>19050</v>
      </c>
      <c r="J6145" s="56" t="s">
        <v>12352</v>
      </c>
    </row>
    <row r="6146" spans="1:10" hidden="1" x14ac:dyDescent="0.25">
      <c r="A6146" s="36">
        <v>5950</v>
      </c>
      <c r="B6146" s="36" t="s">
        <v>1887</v>
      </c>
      <c r="C6146" s="56" t="s">
        <v>627</v>
      </c>
      <c r="D6146" s="36" t="s">
        <v>19595</v>
      </c>
      <c r="E6146" s="29">
        <v>7</v>
      </c>
      <c r="F6146" s="29" t="s">
        <v>19214</v>
      </c>
      <c r="H6146" s="29">
        <v>2012</v>
      </c>
      <c r="I6146" s="36" t="s">
        <v>19214</v>
      </c>
    </row>
    <row r="6147" spans="1:10" hidden="1" x14ac:dyDescent="0.25">
      <c r="A6147" s="36">
        <v>5951</v>
      </c>
      <c r="B6147" s="36" t="s">
        <v>1887</v>
      </c>
      <c r="C6147" s="56" t="s">
        <v>627</v>
      </c>
      <c r="D6147" s="36" t="s">
        <v>19596</v>
      </c>
      <c r="E6147" s="29">
        <v>7</v>
      </c>
      <c r="F6147" s="29" t="s">
        <v>19214</v>
      </c>
      <c r="H6147" s="29">
        <v>2009</v>
      </c>
      <c r="I6147" s="36" t="s">
        <v>19214</v>
      </c>
    </row>
    <row r="6148" spans="1:10" hidden="1" x14ac:dyDescent="0.25">
      <c r="A6148" s="36">
        <v>5952</v>
      </c>
      <c r="B6148" s="36" t="s">
        <v>841</v>
      </c>
      <c r="C6148" s="56" t="s">
        <v>19597</v>
      </c>
      <c r="D6148" s="36" t="s">
        <v>19599</v>
      </c>
      <c r="E6148" s="29">
        <v>7</v>
      </c>
      <c r="F6148" s="29" t="s">
        <v>19214</v>
      </c>
      <c r="H6148" s="29">
        <v>2017</v>
      </c>
      <c r="I6148" s="36" t="s">
        <v>19214</v>
      </c>
    </row>
    <row r="6149" spans="1:10" hidden="1" x14ac:dyDescent="0.25">
      <c r="A6149" s="36" t="s">
        <v>19598</v>
      </c>
      <c r="B6149" s="36" t="s">
        <v>841</v>
      </c>
      <c r="C6149" s="56" t="s">
        <v>19597</v>
      </c>
      <c r="D6149" s="36" t="s">
        <v>19600</v>
      </c>
      <c r="E6149" s="29">
        <v>7</v>
      </c>
      <c r="F6149" s="29" t="s">
        <v>19214</v>
      </c>
      <c r="H6149" s="29">
        <v>2017</v>
      </c>
      <c r="I6149" s="36" t="s">
        <v>19601</v>
      </c>
    </row>
    <row r="6150" spans="1:10" hidden="1" x14ac:dyDescent="0.25">
      <c r="A6150" s="36">
        <v>5953</v>
      </c>
      <c r="B6150" s="36" t="s">
        <v>2183</v>
      </c>
      <c r="C6150" s="56" t="s">
        <v>19618</v>
      </c>
      <c r="D6150" s="36" t="s">
        <v>19619</v>
      </c>
      <c r="E6150" s="29">
        <v>8</v>
      </c>
      <c r="F6150" s="29" t="s">
        <v>19028</v>
      </c>
      <c r="H6150" s="29">
        <v>2011</v>
      </c>
      <c r="I6150" s="36" t="s">
        <v>19028</v>
      </c>
    </row>
    <row r="6151" spans="1:10" hidden="1" x14ac:dyDescent="0.25">
      <c r="A6151" s="36">
        <v>5954</v>
      </c>
      <c r="B6151" s="36" t="s">
        <v>1773</v>
      </c>
      <c r="C6151" s="56" t="s">
        <v>19620</v>
      </c>
      <c r="D6151" s="36" t="s">
        <v>19621</v>
      </c>
      <c r="E6151" s="29">
        <v>9</v>
      </c>
      <c r="F6151" s="29" t="s">
        <v>19078</v>
      </c>
      <c r="H6151" s="29">
        <v>1994</v>
      </c>
      <c r="I6151" s="36" t="s">
        <v>12443</v>
      </c>
    </row>
    <row r="6152" spans="1:10" hidden="1" x14ac:dyDescent="0.25">
      <c r="A6152" s="36">
        <v>5955</v>
      </c>
      <c r="B6152" s="36" t="s">
        <v>346</v>
      </c>
      <c r="C6152" s="56" t="s">
        <v>627</v>
      </c>
      <c r="D6152" s="36" t="s">
        <v>19622</v>
      </c>
      <c r="E6152" s="29">
        <v>9</v>
      </c>
      <c r="F6152" s="29" t="s">
        <v>19078</v>
      </c>
      <c r="H6152" s="29">
        <v>2009</v>
      </c>
      <c r="I6152" s="36" t="s">
        <v>12443</v>
      </c>
    </row>
    <row r="6153" spans="1:10" hidden="1" x14ac:dyDescent="0.25">
      <c r="A6153" s="36">
        <v>5956</v>
      </c>
      <c r="B6153" s="36" t="s">
        <v>346</v>
      </c>
      <c r="C6153" s="56" t="s">
        <v>627</v>
      </c>
      <c r="D6153" s="36" t="s">
        <v>19623</v>
      </c>
      <c r="E6153" s="29">
        <v>9</v>
      </c>
      <c r="F6153" s="29" t="s">
        <v>19078</v>
      </c>
      <c r="H6153" s="29">
        <v>2017</v>
      </c>
      <c r="I6153" s="36" t="s">
        <v>12443</v>
      </c>
      <c r="J6153" s="56" t="s">
        <v>12777</v>
      </c>
    </row>
    <row r="6154" spans="1:10" hidden="1" x14ac:dyDescent="0.25">
      <c r="A6154" s="36">
        <v>5957</v>
      </c>
      <c r="B6154" s="36" t="s">
        <v>346</v>
      </c>
      <c r="C6154" s="56" t="s">
        <v>627</v>
      </c>
      <c r="D6154" s="36" t="s">
        <v>19624</v>
      </c>
      <c r="E6154" s="29">
        <v>4</v>
      </c>
      <c r="F6154" s="29" t="s">
        <v>19064</v>
      </c>
      <c r="H6154" s="29">
        <v>2004</v>
      </c>
      <c r="I6154" s="36" t="s">
        <v>19637</v>
      </c>
    </row>
    <row r="6155" spans="1:10" hidden="1" x14ac:dyDescent="0.25">
      <c r="A6155" s="36">
        <v>5958</v>
      </c>
      <c r="B6155" s="36" t="s">
        <v>847</v>
      </c>
      <c r="C6155" s="56" t="s">
        <v>627</v>
      </c>
      <c r="D6155" s="36" t="s">
        <v>19625</v>
      </c>
      <c r="E6155" s="29">
        <v>2</v>
      </c>
      <c r="F6155" s="29" t="s">
        <v>19113</v>
      </c>
      <c r="H6155" s="29">
        <v>2017</v>
      </c>
      <c r="I6155" s="36" t="s">
        <v>12770</v>
      </c>
    </row>
    <row r="6156" spans="1:10" hidden="1" x14ac:dyDescent="0.25">
      <c r="A6156" s="36">
        <v>5959</v>
      </c>
      <c r="B6156" s="36" t="s">
        <v>346</v>
      </c>
      <c r="C6156" s="56" t="s">
        <v>627</v>
      </c>
      <c r="D6156" s="36" t="s">
        <v>19626</v>
      </c>
      <c r="E6156" s="29">
        <v>1</v>
      </c>
      <c r="F6156" s="29" t="s">
        <v>12339</v>
      </c>
      <c r="G6156" s="29" t="s">
        <v>19628</v>
      </c>
      <c r="H6156" s="29">
        <v>2017</v>
      </c>
      <c r="I6156" s="36" t="s">
        <v>12339</v>
      </c>
    </row>
    <row r="6157" spans="1:10" hidden="1" x14ac:dyDescent="0.25">
      <c r="A6157" s="36">
        <v>5960</v>
      </c>
      <c r="B6157" s="36" t="s">
        <v>346</v>
      </c>
      <c r="C6157" s="56" t="s">
        <v>627</v>
      </c>
      <c r="D6157" s="36" t="s">
        <v>19627</v>
      </c>
      <c r="E6157" s="29">
        <v>2</v>
      </c>
      <c r="F6157" s="29" t="s">
        <v>19019</v>
      </c>
      <c r="H6157" s="29">
        <v>2017</v>
      </c>
      <c r="I6157" s="36" t="s">
        <v>19633</v>
      </c>
    </row>
    <row r="6158" spans="1:10" hidden="1" x14ac:dyDescent="0.25">
      <c r="A6158" s="36">
        <v>5961</v>
      </c>
      <c r="B6158" s="36" t="s">
        <v>19657</v>
      </c>
      <c r="C6158" s="56" t="s">
        <v>2364</v>
      </c>
      <c r="D6158" s="36" t="s">
        <v>19658</v>
      </c>
      <c r="E6158" s="29">
        <v>8</v>
      </c>
      <c r="F6158" s="29" t="s">
        <v>12399</v>
      </c>
      <c r="H6158" s="29">
        <v>2018</v>
      </c>
    </row>
    <row r="6159" spans="1:10" hidden="1" x14ac:dyDescent="0.25">
      <c r="A6159" s="36">
        <v>5962</v>
      </c>
      <c r="B6159" s="36" t="s">
        <v>19659</v>
      </c>
      <c r="C6159" s="56" t="s">
        <v>19660</v>
      </c>
      <c r="D6159" s="36" t="s">
        <v>19663</v>
      </c>
      <c r="E6159" s="29">
        <v>6</v>
      </c>
      <c r="F6159" s="29" t="s">
        <v>19161</v>
      </c>
      <c r="H6159" s="29">
        <v>2018</v>
      </c>
      <c r="J6159" s="56" t="s">
        <v>19661</v>
      </c>
    </row>
    <row r="6160" spans="1:10" hidden="1" x14ac:dyDescent="0.25">
      <c r="A6160" s="36">
        <v>5963</v>
      </c>
      <c r="B6160" s="36" t="s">
        <v>19662</v>
      </c>
      <c r="C6160" s="56" t="s">
        <v>19660</v>
      </c>
      <c r="D6160" s="36" t="s">
        <v>19664</v>
      </c>
      <c r="E6160" s="29">
        <v>6</v>
      </c>
      <c r="F6160" s="29" t="s">
        <v>19161</v>
      </c>
      <c r="H6160" s="29">
        <v>2018</v>
      </c>
      <c r="J6160" s="56" t="s">
        <v>19661</v>
      </c>
    </row>
    <row r="6161" spans="1:12" hidden="1" x14ac:dyDescent="0.25">
      <c r="A6161" s="36">
        <v>5964</v>
      </c>
      <c r="B6161" s="36" t="s">
        <v>19665</v>
      </c>
      <c r="C6161" s="56" t="s">
        <v>627</v>
      </c>
      <c r="D6161" s="36" t="s">
        <v>19701</v>
      </c>
      <c r="E6161" s="29">
        <v>6</v>
      </c>
      <c r="F6161" s="29" t="s">
        <v>19161</v>
      </c>
      <c r="H6161" s="29">
        <v>2018</v>
      </c>
      <c r="J6161" s="56" t="s">
        <v>19661</v>
      </c>
    </row>
    <row r="6162" spans="1:12" hidden="1" x14ac:dyDescent="0.25">
      <c r="A6162" s="36" t="s">
        <v>19700</v>
      </c>
      <c r="B6162" s="36" t="s">
        <v>19665</v>
      </c>
      <c r="C6162" s="56" t="s">
        <v>627</v>
      </c>
      <c r="D6162" s="36" t="s">
        <v>19702</v>
      </c>
      <c r="E6162" s="29">
        <v>6</v>
      </c>
      <c r="F6162" s="29" t="s">
        <v>19161</v>
      </c>
      <c r="H6162" s="29">
        <v>2018</v>
      </c>
      <c r="J6162" s="56" t="s">
        <v>19661</v>
      </c>
    </row>
    <row r="6163" spans="1:12" hidden="1" x14ac:dyDescent="0.25">
      <c r="A6163" s="36">
        <v>5965</v>
      </c>
      <c r="B6163" s="36" t="s">
        <v>2504</v>
      </c>
      <c r="C6163" s="56" t="s">
        <v>19666</v>
      </c>
      <c r="D6163" s="36" t="s">
        <v>19667</v>
      </c>
      <c r="E6163" s="29">
        <v>6</v>
      </c>
      <c r="F6163" s="29" t="s">
        <v>19161</v>
      </c>
      <c r="H6163" s="29">
        <v>2011</v>
      </c>
    </row>
    <row r="6164" spans="1:12" hidden="1" x14ac:dyDescent="0.25">
      <c r="A6164" s="36">
        <v>5966</v>
      </c>
      <c r="B6164" s="36" t="s">
        <v>841</v>
      </c>
      <c r="C6164" s="56" t="s">
        <v>520</v>
      </c>
      <c r="D6164" s="36" t="s">
        <v>19668</v>
      </c>
      <c r="E6164" s="29">
        <v>1</v>
      </c>
      <c r="F6164" s="29" t="s">
        <v>12339</v>
      </c>
      <c r="G6164" s="29">
        <v>1736</v>
      </c>
      <c r="H6164" s="29">
        <v>2016</v>
      </c>
      <c r="I6164" s="36" t="s">
        <v>19552</v>
      </c>
    </row>
    <row r="6165" spans="1:12" hidden="1" x14ac:dyDescent="0.25">
      <c r="A6165" s="36">
        <v>5967</v>
      </c>
      <c r="B6165" s="36" t="s">
        <v>1055</v>
      </c>
      <c r="C6165" s="56" t="s">
        <v>249</v>
      </c>
      <c r="D6165" s="36" t="s">
        <v>19676</v>
      </c>
      <c r="E6165" s="29">
        <v>1</v>
      </c>
      <c r="F6165" s="29" t="s">
        <v>12339</v>
      </c>
      <c r="G6165" s="29" t="s">
        <v>19677</v>
      </c>
      <c r="H6165" s="29">
        <v>2018</v>
      </c>
      <c r="I6165" s="36" t="s">
        <v>12339</v>
      </c>
    </row>
    <row r="6166" spans="1:12" hidden="1" x14ac:dyDescent="0.25">
      <c r="A6166" s="35">
        <v>5968</v>
      </c>
      <c r="B6166" s="35" t="s">
        <v>19678</v>
      </c>
      <c r="C6166" s="71" t="s">
        <v>1418</v>
      </c>
      <c r="D6166" s="35" t="s">
        <v>19679</v>
      </c>
      <c r="E6166" s="37">
        <v>1</v>
      </c>
      <c r="F6166" s="37" t="s">
        <v>19129</v>
      </c>
      <c r="G6166" s="37" t="s">
        <v>12699</v>
      </c>
      <c r="H6166" s="37" t="s">
        <v>19680</v>
      </c>
      <c r="I6166" s="35"/>
      <c r="J6166" s="132" t="s">
        <v>19699</v>
      </c>
      <c r="K6166" s="71"/>
      <c r="L6166" s="71"/>
    </row>
    <row r="6167" spans="1:12" hidden="1" x14ac:dyDescent="0.25">
      <c r="A6167" s="36">
        <v>5969</v>
      </c>
      <c r="B6167" s="36" t="s">
        <v>1406</v>
      </c>
      <c r="C6167" s="56" t="s">
        <v>19681</v>
      </c>
      <c r="D6167" s="36" t="s">
        <v>19682</v>
      </c>
      <c r="E6167" s="29">
        <v>6</v>
      </c>
      <c r="F6167" s="29" t="s">
        <v>19258</v>
      </c>
      <c r="H6167" s="29">
        <v>2019</v>
      </c>
      <c r="J6167" s="56" t="s">
        <v>12352</v>
      </c>
    </row>
    <row r="6168" spans="1:12" hidden="1" x14ac:dyDescent="0.25">
      <c r="A6168" s="36">
        <v>5970</v>
      </c>
      <c r="B6168" s="36" t="s">
        <v>19683</v>
      </c>
      <c r="C6168" s="56" t="s">
        <v>19684</v>
      </c>
      <c r="D6168" s="36" t="s">
        <v>19685</v>
      </c>
      <c r="E6168" s="29">
        <v>1</v>
      </c>
      <c r="F6168" s="29" t="s">
        <v>12339</v>
      </c>
      <c r="G6168" s="29">
        <v>1630</v>
      </c>
      <c r="H6168" s="29">
        <v>2017</v>
      </c>
      <c r="I6168" s="36" t="s">
        <v>12339</v>
      </c>
    </row>
    <row r="6169" spans="1:12" hidden="1" x14ac:dyDescent="0.25">
      <c r="A6169" s="36">
        <v>5971</v>
      </c>
      <c r="B6169" s="36" t="s">
        <v>19687</v>
      </c>
      <c r="C6169" s="56" t="s">
        <v>19688</v>
      </c>
      <c r="D6169" s="36" t="s">
        <v>19689</v>
      </c>
      <c r="E6169" s="29">
        <v>1</v>
      </c>
      <c r="F6169" s="29" t="s">
        <v>12339</v>
      </c>
      <c r="G6169" s="29">
        <v>1336</v>
      </c>
      <c r="H6169" s="29">
        <v>2018</v>
      </c>
      <c r="I6169" s="36" t="s">
        <v>12339</v>
      </c>
    </row>
    <row r="6170" spans="1:12" hidden="1" x14ac:dyDescent="0.25">
      <c r="A6170" s="36">
        <v>5972</v>
      </c>
      <c r="B6170" s="36" t="s">
        <v>19690</v>
      </c>
      <c r="C6170" s="56" t="s">
        <v>2300</v>
      </c>
      <c r="D6170" s="36" t="s">
        <v>19691</v>
      </c>
      <c r="E6170" s="29">
        <v>2</v>
      </c>
      <c r="F6170" s="29" t="s">
        <v>12761</v>
      </c>
      <c r="H6170" s="29">
        <v>2018</v>
      </c>
    </row>
    <row r="6171" spans="1:12" hidden="1" x14ac:dyDescent="0.25">
      <c r="A6171" s="36">
        <v>5973</v>
      </c>
      <c r="B6171" s="36" t="s">
        <v>19693</v>
      </c>
      <c r="C6171" s="56" t="s">
        <v>19694</v>
      </c>
      <c r="D6171" s="36" t="s">
        <v>19695</v>
      </c>
      <c r="E6171" s="29">
        <v>9</v>
      </c>
      <c r="F6171" s="29" t="s">
        <v>19064</v>
      </c>
      <c r="H6171" s="29" t="s">
        <v>19696</v>
      </c>
    </row>
    <row r="6172" spans="1:12" hidden="1" x14ac:dyDescent="0.25">
      <c r="A6172" s="36">
        <v>5974</v>
      </c>
      <c r="B6172" s="36" t="s">
        <v>19697</v>
      </c>
      <c r="C6172" s="56" t="s">
        <v>627</v>
      </c>
      <c r="D6172" s="36" t="s">
        <v>19698</v>
      </c>
      <c r="E6172" s="29">
        <v>2</v>
      </c>
      <c r="F6172" s="29" t="s">
        <v>19023</v>
      </c>
      <c r="H6172" s="29">
        <v>1997</v>
      </c>
    </row>
    <row r="6173" spans="1:12" hidden="1" x14ac:dyDescent="0.25">
      <c r="A6173" s="36">
        <v>5975</v>
      </c>
      <c r="B6173" s="36" t="s">
        <v>1887</v>
      </c>
      <c r="C6173" s="56" t="s">
        <v>627</v>
      </c>
      <c r="D6173" s="36" t="s">
        <v>19703</v>
      </c>
      <c r="E6173" s="29">
        <v>1</v>
      </c>
      <c r="F6173" s="29" t="s">
        <v>12339</v>
      </c>
      <c r="G6173" s="29" t="s">
        <v>12206</v>
      </c>
      <c r="H6173" s="29">
        <v>2002</v>
      </c>
      <c r="I6173" s="36" t="s">
        <v>19552</v>
      </c>
    </row>
    <row r="6174" spans="1:12" hidden="1" x14ac:dyDescent="0.25">
      <c r="A6174" s="36">
        <v>5976</v>
      </c>
      <c r="B6174" s="36" t="s">
        <v>541</v>
      </c>
      <c r="C6174" s="56" t="s">
        <v>591</v>
      </c>
      <c r="D6174" s="36" t="s">
        <v>19706</v>
      </c>
      <c r="E6174" s="29">
        <v>1</v>
      </c>
      <c r="F6174" s="29" t="s">
        <v>19129</v>
      </c>
      <c r="G6174" s="29" t="s">
        <v>12699</v>
      </c>
      <c r="H6174" s="29" t="s">
        <v>19704</v>
      </c>
    </row>
    <row r="6175" spans="1:12" hidden="1" x14ac:dyDescent="0.25">
      <c r="A6175" s="36">
        <v>5977</v>
      </c>
      <c r="B6175" s="36" t="s">
        <v>19407</v>
      </c>
      <c r="C6175" s="56" t="s">
        <v>627</v>
      </c>
      <c r="D6175" s="36" t="s">
        <v>19707</v>
      </c>
      <c r="E6175" s="29">
        <v>1</v>
      </c>
      <c r="F6175" s="29" t="s">
        <v>12339</v>
      </c>
      <c r="G6175" s="29">
        <v>2330</v>
      </c>
      <c r="H6175" s="29">
        <v>2003</v>
      </c>
      <c r="I6175" s="36" t="s">
        <v>12339</v>
      </c>
    </row>
    <row r="6176" spans="1:12" hidden="1" x14ac:dyDescent="0.25">
      <c r="A6176" s="36">
        <v>5978</v>
      </c>
      <c r="B6176" s="36" t="s">
        <v>541</v>
      </c>
      <c r="C6176" s="56" t="s">
        <v>591</v>
      </c>
      <c r="D6176" s="36" t="s">
        <v>19708</v>
      </c>
      <c r="E6176" s="29">
        <v>1</v>
      </c>
      <c r="F6176" s="29" t="s">
        <v>12339</v>
      </c>
      <c r="G6176" s="29">
        <v>2330</v>
      </c>
      <c r="H6176" s="29">
        <v>1972</v>
      </c>
      <c r="I6176" s="36" t="s">
        <v>12339</v>
      </c>
    </row>
    <row r="6177" spans="1:10" hidden="1" x14ac:dyDescent="0.25">
      <c r="A6177" s="36">
        <v>5979</v>
      </c>
      <c r="B6177" s="36" t="s">
        <v>1348</v>
      </c>
      <c r="C6177" s="56" t="s">
        <v>19709</v>
      </c>
      <c r="D6177" s="36" t="s">
        <v>19710</v>
      </c>
      <c r="E6177" s="29">
        <v>9</v>
      </c>
      <c r="F6177" s="29" t="s">
        <v>19064</v>
      </c>
      <c r="H6177" s="29">
        <v>2015</v>
      </c>
    </row>
    <row r="6178" spans="1:10" hidden="1" x14ac:dyDescent="0.25">
      <c r="A6178" s="36">
        <v>5980</v>
      </c>
      <c r="B6178" s="36" t="s">
        <v>19711</v>
      </c>
      <c r="C6178" s="56" t="s">
        <v>19712</v>
      </c>
      <c r="D6178" s="36" t="s">
        <v>19713</v>
      </c>
      <c r="E6178" s="29">
        <v>9</v>
      </c>
      <c r="F6178" s="29" t="s">
        <v>19078</v>
      </c>
      <c r="H6178" s="29">
        <v>2018</v>
      </c>
    </row>
    <row r="6179" spans="1:10" hidden="1" x14ac:dyDescent="0.25">
      <c r="A6179" s="36">
        <v>5981</v>
      </c>
      <c r="B6179" s="36" t="s">
        <v>19714</v>
      </c>
      <c r="C6179" s="56" t="s">
        <v>1105</v>
      </c>
      <c r="D6179" s="36" t="s">
        <v>19715</v>
      </c>
      <c r="E6179" s="29" t="s">
        <v>19717</v>
      </c>
      <c r="F6179" s="29" t="s">
        <v>19716</v>
      </c>
    </row>
    <row r="6180" spans="1:10" hidden="1" x14ac:dyDescent="0.25">
      <c r="A6180" s="36">
        <v>5982</v>
      </c>
      <c r="B6180" s="36" t="s">
        <v>1773</v>
      </c>
      <c r="C6180" s="56" t="s">
        <v>1255</v>
      </c>
      <c r="D6180" s="36" t="s">
        <v>19719</v>
      </c>
      <c r="E6180" s="29">
        <v>5</v>
      </c>
      <c r="F6180" s="29" t="s">
        <v>12379</v>
      </c>
      <c r="H6180" s="29">
        <v>2018</v>
      </c>
    </row>
    <row r="6181" spans="1:10" hidden="1" x14ac:dyDescent="0.25">
      <c r="A6181" s="36">
        <v>5983</v>
      </c>
      <c r="B6181" s="36" t="s">
        <v>19720</v>
      </c>
      <c r="C6181" s="56" t="s">
        <v>19721</v>
      </c>
      <c r="D6181" s="36" t="s">
        <v>19722</v>
      </c>
      <c r="E6181" s="29">
        <v>4</v>
      </c>
      <c r="F6181" s="29" t="s">
        <v>11971</v>
      </c>
      <c r="H6181" s="29">
        <v>2018</v>
      </c>
    </row>
    <row r="6182" spans="1:10" hidden="1" x14ac:dyDescent="0.25">
      <c r="A6182" s="36">
        <v>5984</v>
      </c>
      <c r="B6182" s="36" t="s">
        <v>19734</v>
      </c>
      <c r="C6182" s="56" t="s">
        <v>1207</v>
      </c>
      <c r="D6182" s="36" t="s">
        <v>19733</v>
      </c>
      <c r="E6182" s="29">
        <v>8</v>
      </c>
      <c r="F6182" s="29" t="s">
        <v>12399</v>
      </c>
      <c r="H6182" s="29" t="s">
        <v>19723</v>
      </c>
    </row>
    <row r="6183" spans="1:10" hidden="1" x14ac:dyDescent="0.25">
      <c r="A6183" s="36">
        <v>5985</v>
      </c>
      <c r="B6183" s="36" t="s">
        <v>19724</v>
      </c>
      <c r="C6183" s="56" t="s">
        <v>1207</v>
      </c>
      <c r="D6183" s="36" t="s">
        <v>19725</v>
      </c>
      <c r="E6183" s="29">
        <v>8</v>
      </c>
      <c r="F6183" s="29" t="s">
        <v>19242</v>
      </c>
      <c r="H6183" s="29" t="s">
        <v>19680</v>
      </c>
    </row>
    <row r="6184" spans="1:10" hidden="1" x14ac:dyDescent="0.25">
      <c r="A6184" s="36">
        <v>5986</v>
      </c>
      <c r="B6184" s="36" t="s">
        <v>19726</v>
      </c>
      <c r="C6184" s="56" t="s">
        <v>1207</v>
      </c>
      <c r="D6184" s="36" t="s">
        <v>19727</v>
      </c>
      <c r="E6184" s="29">
        <v>7</v>
      </c>
      <c r="F6184" s="29" t="s">
        <v>19183</v>
      </c>
      <c r="H6184" s="29" t="s">
        <v>19680</v>
      </c>
    </row>
    <row r="6185" spans="1:10" hidden="1" x14ac:dyDescent="0.25">
      <c r="A6185" s="36">
        <v>5987</v>
      </c>
      <c r="B6185" s="36" t="s">
        <v>19728</v>
      </c>
      <c r="C6185" s="56" t="s">
        <v>19729</v>
      </c>
      <c r="D6185" s="36" t="s">
        <v>19730</v>
      </c>
      <c r="E6185" s="29">
        <v>6</v>
      </c>
      <c r="F6185" s="29" t="s">
        <v>19050</v>
      </c>
    </row>
    <row r="6186" spans="1:10" hidden="1" x14ac:dyDescent="0.25">
      <c r="A6186" s="36">
        <v>5988</v>
      </c>
      <c r="B6186" s="36" t="s">
        <v>19735</v>
      </c>
      <c r="C6186" s="56" t="s">
        <v>2123</v>
      </c>
      <c r="D6186" s="36" t="s">
        <v>19736</v>
      </c>
      <c r="E6186" s="29">
        <v>4</v>
      </c>
      <c r="F6186" s="29" t="s">
        <v>19737</v>
      </c>
      <c r="H6186" s="29" t="s">
        <v>19680</v>
      </c>
    </row>
    <row r="6187" spans="1:10" hidden="1" x14ac:dyDescent="0.25">
      <c r="A6187" s="36" t="s">
        <v>19861</v>
      </c>
      <c r="B6187" s="36" t="s">
        <v>19735</v>
      </c>
      <c r="C6187" s="56" t="s">
        <v>2123</v>
      </c>
      <c r="D6187" s="36" t="s">
        <v>19862</v>
      </c>
      <c r="E6187" s="29">
        <v>4</v>
      </c>
      <c r="F6187" s="29" t="s">
        <v>19737</v>
      </c>
      <c r="H6187" s="29" t="s">
        <v>19828</v>
      </c>
    </row>
    <row r="6188" spans="1:10" hidden="1" x14ac:dyDescent="0.25">
      <c r="A6188" s="36">
        <v>5989</v>
      </c>
      <c r="B6188" s="36" t="s">
        <v>19738</v>
      </c>
      <c r="C6188" s="56" t="s">
        <v>19739</v>
      </c>
      <c r="D6188" s="36" t="s">
        <v>19740</v>
      </c>
      <c r="E6188" s="29">
        <v>6</v>
      </c>
      <c r="F6188" s="29" t="s">
        <v>19280</v>
      </c>
      <c r="H6188" s="29" t="s">
        <v>19512</v>
      </c>
    </row>
    <row r="6189" spans="1:10" x14ac:dyDescent="0.25">
      <c r="A6189" s="36">
        <v>5990</v>
      </c>
      <c r="B6189" s="36" t="s">
        <v>19743</v>
      </c>
      <c r="C6189" s="56" t="s">
        <v>19741</v>
      </c>
      <c r="D6189" s="36" t="s">
        <v>19742</v>
      </c>
      <c r="E6189" s="29">
        <v>9</v>
      </c>
      <c r="F6189" s="29" t="s">
        <v>19078</v>
      </c>
    </row>
    <row r="6190" spans="1:10" hidden="1" x14ac:dyDescent="0.25">
      <c r="A6190" s="36">
        <v>5991</v>
      </c>
      <c r="B6190" s="36" t="s">
        <v>19744</v>
      </c>
      <c r="C6190" s="56" t="s">
        <v>389</v>
      </c>
      <c r="D6190" s="36" t="s">
        <v>19745</v>
      </c>
      <c r="E6190" s="29">
        <v>1</v>
      </c>
      <c r="F6190" s="29" t="s">
        <v>12339</v>
      </c>
      <c r="G6190" s="29">
        <v>1334</v>
      </c>
      <c r="H6190" s="29" t="s">
        <v>19746</v>
      </c>
      <c r="I6190" s="36" t="s">
        <v>12339</v>
      </c>
    </row>
    <row r="6191" spans="1:10" hidden="1" x14ac:dyDescent="0.25">
      <c r="A6191" s="36">
        <v>5992</v>
      </c>
      <c r="B6191" s="36" t="s">
        <v>1773</v>
      </c>
      <c r="C6191" s="56" t="s">
        <v>627</v>
      </c>
      <c r="D6191" s="36" t="s">
        <v>19751</v>
      </c>
      <c r="E6191" s="29">
        <v>1</v>
      </c>
      <c r="F6191" s="29" t="s">
        <v>12339</v>
      </c>
      <c r="H6191" s="29">
        <v>2018</v>
      </c>
      <c r="J6191" s="56" t="s">
        <v>12341</v>
      </c>
    </row>
    <row r="6192" spans="1:10" hidden="1" x14ac:dyDescent="0.25">
      <c r="A6192" s="36">
        <v>5993</v>
      </c>
      <c r="B6192" s="36" t="s">
        <v>2795</v>
      </c>
      <c r="C6192" s="56" t="s">
        <v>627</v>
      </c>
      <c r="D6192" s="36" t="s">
        <v>19752</v>
      </c>
      <c r="E6192" s="29">
        <v>1</v>
      </c>
      <c r="F6192" s="29" t="s">
        <v>12339</v>
      </c>
      <c r="H6192" s="29">
        <v>2018</v>
      </c>
      <c r="J6192" s="56" t="s">
        <v>19823</v>
      </c>
    </row>
    <row r="6193" spans="1:10" hidden="1" x14ac:dyDescent="0.25">
      <c r="A6193" s="36">
        <v>5994</v>
      </c>
      <c r="B6193" s="36" t="s">
        <v>19773</v>
      </c>
      <c r="C6193" s="56" t="s">
        <v>19774</v>
      </c>
      <c r="D6193" s="36" t="s">
        <v>19796</v>
      </c>
      <c r="E6193" s="29">
        <v>7</v>
      </c>
      <c r="F6193" s="29" t="s">
        <v>19183</v>
      </c>
      <c r="H6193" s="29" t="s">
        <v>19761</v>
      </c>
    </row>
    <row r="6194" spans="1:10" hidden="1" x14ac:dyDescent="0.25">
      <c r="A6194" s="36">
        <v>5995</v>
      </c>
      <c r="B6194" s="36" t="s">
        <v>19773</v>
      </c>
      <c r="C6194" s="56" t="s">
        <v>19774</v>
      </c>
      <c r="D6194" s="36" t="s">
        <v>19803</v>
      </c>
      <c r="E6194" s="29">
        <v>8</v>
      </c>
      <c r="F6194" s="29" t="s">
        <v>19291</v>
      </c>
      <c r="H6194" s="29">
        <v>2019</v>
      </c>
    </row>
    <row r="6195" spans="1:10" hidden="1" x14ac:dyDescent="0.25">
      <c r="A6195" s="36">
        <v>5996</v>
      </c>
      <c r="B6195" s="36" t="s">
        <v>19773</v>
      </c>
      <c r="C6195" s="56" t="s">
        <v>19774</v>
      </c>
      <c r="D6195" s="36" t="s">
        <v>19804</v>
      </c>
      <c r="E6195" s="29">
        <v>8</v>
      </c>
      <c r="F6195" s="29" t="s">
        <v>19241</v>
      </c>
      <c r="H6195" s="29">
        <v>2019</v>
      </c>
    </row>
    <row r="6196" spans="1:10" hidden="1" x14ac:dyDescent="0.25">
      <c r="A6196" s="36">
        <v>5997</v>
      </c>
      <c r="B6196" s="36" t="s">
        <v>19777</v>
      </c>
      <c r="C6196" s="56" t="s">
        <v>19776</v>
      </c>
      <c r="D6196" s="36" t="s">
        <v>19775</v>
      </c>
      <c r="E6196" s="29">
        <v>1</v>
      </c>
      <c r="F6196" s="29" t="s">
        <v>12339</v>
      </c>
      <c r="G6196" s="29">
        <v>1932</v>
      </c>
      <c r="H6196" s="29" t="s">
        <v>19822</v>
      </c>
      <c r="I6196" s="36" t="s">
        <v>12339</v>
      </c>
    </row>
    <row r="6197" spans="1:10" hidden="1" x14ac:dyDescent="0.25">
      <c r="A6197" s="36" t="s">
        <v>19801</v>
      </c>
      <c r="B6197" s="36" t="s">
        <v>19777</v>
      </c>
      <c r="C6197" s="56" t="s">
        <v>19776</v>
      </c>
      <c r="D6197" s="36" t="s">
        <v>19802</v>
      </c>
      <c r="E6197" s="29">
        <v>1</v>
      </c>
      <c r="F6197" s="29" t="s">
        <v>12339</v>
      </c>
      <c r="G6197" s="29">
        <v>1932</v>
      </c>
      <c r="H6197" s="29" t="s">
        <v>19764</v>
      </c>
      <c r="J6197" s="56" t="s">
        <v>19824</v>
      </c>
    </row>
    <row r="6198" spans="1:10" hidden="1" x14ac:dyDescent="0.25">
      <c r="A6198" s="36">
        <v>5998</v>
      </c>
      <c r="B6198" s="36" t="s">
        <v>19778</v>
      </c>
      <c r="C6198" s="56" t="s">
        <v>2704</v>
      </c>
      <c r="D6198" s="36" t="s">
        <v>19779</v>
      </c>
      <c r="E6198" s="29">
        <v>6</v>
      </c>
      <c r="F6198" s="29" t="s">
        <v>19161</v>
      </c>
    </row>
    <row r="6199" spans="1:10" hidden="1" x14ac:dyDescent="0.25">
      <c r="A6199" s="36">
        <v>5999</v>
      </c>
      <c r="B6199" s="36" t="s">
        <v>19783</v>
      </c>
      <c r="C6199" s="56" t="s">
        <v>19784</v>
      </c>
      <c r="D6199" s="36" t="s">
        <v>19785</v>
      </c>
      <c r="E6199" s="29">
        <v>2</v>
      </c>
      <c r="F6199" s="29" t="s">
        <v>19023</v>
      </c>
    </row>
    <row r="6200" spans="1:10" hidden="1" x14ac:dyDescent="0.25">
      <c r="A6200" s="36">
        <v>6000</v>
      </c>
      <c r="B6200" s="36" t="s">
        <v>19788</v>
      </c>
      <c r="C6200" s="56" t="s">
        <v>19789</v>
      </c>
      <c r="D6200" s="36" t="s">
        <v>19790</v>
      </c>
      <c r="E6200" s="29">
        <v>2</v>
      </c>
      <c r="F6200" s="29" t="s">
        <v>12761</v>
      </c>
      <c r="H6200" s="29" t="s">
        <v>19764</v>
      </c>
      <c r="I6200" s="36" t="s">
        <v>12761</v>
      </c>
    </row>
    <row r="6201" spans="1:10" hidden="1" x14ac:dyDescent="0.25">
      <c r="A6201" s="36">
        <v>6001</v>
      </c>
      <c r="B6201" s="36" t="s">
        <v>19798</v>
      </c>
      <c r="C6201" s="56" t="s">
        <v>19799</v>
      </c>
      <c r="D6201" s="36" t="s">
        <v>19800</v>
      </c>
      <c r="E6201" s="29">
        <v>1</v>
      </c>
      <c r="F6201" s="29" t="s">
        <v>12758</v>
      </c>
    </row>
    <row r="6202" spans="1:10" hidden="1" x14ac:dyDescent="0.25">
      <c r="A6202" s="36">
        <v>6002</v>
      </c>
      <c r="B6202" s="36" t="s">
        <v>19806</v>
      </c>
      <c r="C6202" s="56" t="s">
        <v>627</v>
      </c>
      <c r="D6202" s="36" t="s">
        <v>19805</v>
      </c>
      <c r="E6202" s="29">
        <v>6</v>
      </c>
      <c r="F6202" s="29" t="s">
        <v>12585</v>
      </c>
      <c r="H6202" s="29" t="s">
        <v>19746</v>
      </c>
    </row>
    <row r="6203" spans="1:10" hidden="1" x14ac:dyDescent="0.25">
      <c r="A6203" s="36">
        <v>6003</v>
      </c>
      <c r="B6203" s="36" t="s">
        <v>19474</v>
      </c>
      <c r="C6203" s="56" t="s">
        <v>627</v>
      </c>
      <c r="D6203" s="36" t="s">
        <v>19807</v>
      </c>
      <c r="E6203" s="29">
        <v>4</v>
      </c>
      <c r="F6203" s="29" t="s">
        <v>11971</v>
      </c>
      <c r="H6203" s="29" t="s">
        <v>19746</v>
      </c>
    </row>
    <row r="6204" spans="1:10" hidden="1" x14ac:dyDescent="0.25">
      <c r="A6204" s="36">
        <v>6004</v>
      </c>
      <c r="B6204" s="36" t="s">
        <v>19474</v>
      </c>
      <c r="C6204" s="56" t="s">
        <v>627</v>
      </c>
      <c r="D6204" s="36" t="s">
        <v>19808</v>
      </c>
      <c r="E6204" s="29">
        <v>4</v>
      </c>
      <c r="F6204" s="29" t="s">
        <v>11971</v>
      </c>
      <c r="H6204" s="29" t="s">
        <v>19746</v>
      </c>
    </row>
    <row r="6205" spans="1:10" hidden="1" x14ac:dyDescent="0.25">
      <c r="A6205" s="36">
        <v>6005</v>
      </c>
      <c r="B6205" s="36" t="s">
        <v>19809</v>
      </c>
      <c r="C6205" s="56" t="s">
        <v>19810</v>
      </c>
      <c r="D6205" s="36" t="s">
        <v>19811</v>
      </c>
      <c r="E6205" s="29">
        <v>1</v>
      </c>
      <c r="F6205" s="29" t="s">
        <v>19812</v>
      </c>
      <c r="H6205" s="29" t="s">
        <v>19764</v>
      </c>
    </row>
    <row r="6206" spans="1:10" hidden="1" x14ac:dyDescent="0.25">
      <c r="A6206" s="36">
        <v>6006</v>
      </c>
      <c r="B6206" s="36" t="s">
        <v>19814</v>
      </c>
      <c r="C6206" s="56" t="s">
        <v>19815</v>
      </c>
      <c r="D6206" s="36" t="s">
        <v>19816</v>
      </c>
      <c r="E6206" s="29">
        <v>2</v>
      </c>
      <c r="F6206" s="29" t="s">
        <v>19817</v>
      </c>
      <c r="H6206" s="29" t="s">
        <v>19818</v>
      </c>
    </row>
    <row r="6207" spans="1:10" hidden="1" x14ac:dyDescent="0.25">
      <c r="A6207" s="36">
        <v>6007</v>
      </c>
      <c r="B6207" s="36" t="s">
        <v>19819</v>
      </c>
      <c r="C6207" s="56" t="s">
        <v>19820</v>
      </c>
      <c r="D6207" s="36" t="s">
        <v>19821</v>
      </c>
      <c r="E6207" s="29">
        <v>1</v>
      </c>
      <c r="F6207" s="29" t="s">
        <v>12339</v>
      </c>
      <c r="G6207" s="29">
        <v>2330</v>
      </c>
      <c r="H6207" s="29" t="s">
        <v>19818</v>
      </c>
    </row>
    <row r="6208" spans="1:10" hidden="1" x14ac:dyDescent="0.25">
      <c r="A6208" s="36">
        <v>6008</v>
      </c>
      <c r="B6208" s="36" t="s">
        <v>1632</v>
      </c>
      <c r="C6208" s="56" t="s">
        <v>19825</v>
      </c>
      <c r="D6208" s="36" t="s">
        <v>19826</v>
      </c>
      <c r="E6208" s="29">
        <v>8</v>
      </c>
      <c r="F6208" s="29" t="s">
        <v>19827</v>
      </c>
      <c r="H6208" s="29">
        <v>1996</v>
      </c>
    </row>
    <row r="6209" spans="1:10" hidden="1" x14ac:dyDescent="0.25">
      <c r="A6209" s="36">
        <v>6009</v>
      </c>
      <c r="B6209" s="36" t="s">
        <v>19830</v>
      </c>
      <c r="C6209" s="56" t="s">
        <v>627</v>
      </c>
      <c r="D6209" s="36" t="s">
        <v>19829</v>
      </c>
      <c r="E6209" s="29">
        <v>2</v>
      </c>
      <c r="F6209" s="29" t="s">
        <v>12475</v>
      </c>
      <c r="H6209" s="29" t="s">
        <v>19828</v>
      </c>
    </row>
    <row r="6210" spans="1:10" hidden="1" x14ac:dyDescent="0.25">
      <c r="A6210" s="36">
        <v>6010</v>
      </c>
      <c r="B6210" s="36" t="s">
        <v>19831</v>
      </c>
      <c r="C6210" s="56" t="s">
        <v>19832</v>
      </c>
      <c r="D6210" s="36" t="s">
        <v>19833</v>
      </c>
      <c r="E6210" s="29">
        <v>1</v>
      </c>
      <c r="F6210" s="29" t="s">
        <v>12339</v>
      </c>
      <c r="G6210" s="29">
        <v>2131</v>
      </c>
      <c r="H6210" s="29" t="s">
        <v>19818</v>
      </c>
    </row>
    <row r="6211" spans="1:10" hidden="1" x14ac:dyDescent="0.25">
      <c r="A6211" s="36">
        <v>6011</v>
      </c>
      <c r="B6211" s="36" t="s">
        <v>1773</v>
      </c>
      <c r="C6211" s="56" t="s">
        <v>19834</v>
      </c>
      <c r="D6211" s="36" t="s">
        <v>19835</v>
      </c>
      <c r="E6211" s="29">
        <v>9</v>
      </c>
      <c r="F6211" s="29" t="s">
        <v>19223</v>
      </c>
      <c r="H6211" s="29">
        <v>2019</v>
      </c>
    </row>
    <row r="6212" spans="1:10" hidden="1" x14ac:dyDescent="0.25">
      <c r="A6212" s="36">
        <v>6012</v>
      </c>
      <c r="B6212" s="36" t="s">
        <v>1887</v>
      </c>
      <c r="C6212" s="56" t="s">
        <v>19837</v>
      </c>
      <c r="D6212" s="36" t="s">
        <v>19838</v>
      </c>
      <c r="E6212" s="29">
        <v>2</v>
      </c>
      <c r="F6212" s="29" t="s">
        <v>19144</v>
      </c>
      <c r="H6212" s="29">
        <v>2020</v>
      </c>
      <c r="I6212" s="36" t="s">
        <v>19855</v>
      </c>
    </row>
    <row r="6213" spans="1:10" hidden="1" x14ac:dyDescent="0.25">
      <c r="A6213" s="36" t="s">
        <v>19836</v>
      </c>
      <c r="B6213" s="36" t="s">
        <v>1887</v>
      </c>
      <c r="C6213" s="56" t="s">
        <v>19837</v>
      </c>
      <c r="D6213" s="36" t="s">
        <v>19839</v>
      </c>
      <c r="E6213" s="29">
        <v>2</v>
      </c>
      <c r="F6213" s="29" t="s">
        <v>19144</v>
      </c>
      <c r="H6213" s="29">
        <v>2020</v>
      </c>
      <c r="J6213" s="56" t="s">
        <v>19856</v>
      </c>
    </row>
    <row r="6214" spans="1:10" hidden="1" x14ac:dyDescent="0.25">
      <c r="A6214" s="36">
        <v>6013</v>
      </c>
      <c r="B6214" s="36" t="s">
        <v>1773</v>
      </c>
      <c r="C6214" s="56" t="s">
        <v>691</v>
      </c>
      <c r="D6214" s="36" t="s">
        <v>19840</v>
      </c>
      <c r="E6214" s="29">
        <v>9</v>
      </c>
      <c r="F6214" s="29" t="s">
        <v>19305</v>
      </c>
      <c r="H6214" s="29">
        <v>2009</v>
      </c>
      <c r="I6214" s="36" t="s">
        <v>12443</v>
      </c>
    </row>
    <row r="6215" spans="1:10" hidden="1" x14ac:dyDescent="0.25">
      <c r="A6215" s="36">
        <v>6014</v>
      </c>
      <c r="B6215" s="36" t="s">
        <v>19842</v>
      </c>
      <c r="C6215" s="56" t="s">
        <v>19837</v>
      </c>
      <c r="D6215" s="36" t="s">
        <v>19841</v>
      </c>
      <c r="E6215" s="29">
        <v>1</v>
      </c>
      <c r="F6215" s="29" t="s">
        <v>12339</v>
      </c>
      <c r="H6215" s="29">
        <v>2020</v>
      </c>
    </row>
    <row r="6216" spans="1:10" hidden="1" x14ac:dyDescent="0.25">
      <c r="A6216" s="36">
        <v>6015</v>
      </c>
      <c r="B6216" s="36" t="s">
        <v>1773</v>
      </c>
      <c r="C6216" s="56" t="s">
        <v>337</v>
      </c>
      <c r="D6216" s="36" t="s">
        <v>19843</v>
      </c>
      <c r="E6216" s="29">
        <v>1</v>
      </c>
      <c r="F6216" s="29" t="s">
        <v>19129</v>
      </c>
      <c r="G6216" s="29">
        <v>250</v>
      </c>
      <c r="H6216" s="29">
        <v>1998</v>
      </c>
    </row>
    <row r="6217" spans="1:10" hidden="1" x14ac:dyDescent="0.25">
      <c r="A6217" s="36">
        <v>6016</v>
      </c>
      <c r="B6217" s="36" t="s">
        <v>19845</v>
      </c>
      <c r="C6217" s="56" t="s">
        <v>19844</v>
      </c>
      <c r="D6217" s="36" t="s">
        <v>19846</v>
      </c>
      <c r="E6217" s="29">
        <v>1</v>
      </c>
      <c r="F6217" s="29" t="s">
        <v>19129</v>
      </c>
      <c r="G6217" s="29">
        <v>250</v>
      </c>
      <c r="H6217" s="29">
        <v>1986</v>
      </c>
    </row>
    <row r="6218" spans="1:10" hidden="1" x14ac:dyDescent="0.25">
      <c r="A6218" s="36">
        <v>6017</v>
      </c>
      <c r="B6218" s="36" t="s">
        <v>1356</v>
      </c>
      <c r="C6218" s="56" t="s">
        <v>1357</v>
      </c>
      <c r="D6218" s="36" t="s">
        <v>19847</v>
      </c>
      <c r="E6218" s="29">
        <v>8</v>
      </c>
      <c r="F6218" s="29" t="s">
        <v>19848</v>
      </c>
      <c r="H6218" s="29">
        <v>1995</v>
      </c>
      <c r="J6218" s="56" t="s">
        <v>19849</v>
      </c>
    </row>
    <row r="6219" spans="1:10" hidden="1" x14ac:dyDescent="0.25">
      <c r="A6219" s="36">
        <v>6018</v>
      </c>
      <c r="B6219" s="36" t="s">
        <v>19850</v>
      </c>
      <c r="C6219" s="56" t="s">
        <v>19759</v>
      </c>
      <c r="D6219" s="36" t="s">
        <v>19851</v>
      </c>
      <c r="E6219" s="29">
        <v>1</v>
      </c>
      <c r="F6219" s="29" t="s">
        <v>19129</v>
      </c>
      <c r="G6219" s="29">
        <v>250</v>
      </c>
      <c r="H6219" s="29">
        <v>2020</v>
      </c>
    </row>
    <row r="6220" spans="1:10" hidden="1" x14ac:dyDescent="0.25">
      <c r="A6220" s="36">
        <v>6019</v>
      </c>
      <c r="B6220" s="36" t="s">
        <v>19852</v>
      </c>
      <c r="C6220" s="56" t="s">
        <v>19853</v>
      </c>
      <c r="D6220" s="36" t="s">
        <v>19854</v>
      </c>
      <c r="E6220" s="29">
        <v>9</v>
      </c>
      <c r="F6220" s="29" t="s">
        <v>19078</v>
      </c>
      <c r="H6220" s="29">
        <v>2020</v>
      </c>
    </row>
    <row r="6221" spans="1:10" hidden="1" x14ac:dyDescent="0.25">
      <c r="A6221" s="36">
        <v>6020</v>
      </c>
      <c r="B6221" s="36" t="s">
        <v>19857</v>
      </c>
      <c r="C6221" s="56" t="s">
        <v>19759</v>
      </c>
      <c r="D6221" s="36" t="s">
        <v>19858</v>
      </c>
      <c r="E6221" s="29">
        <v>9</v>
      </c>
      <c r="F6221" s="29" t="s">
        <v>19078</v>
      </c>
      <c r="H6221" s="29">
        <v>2020</v>
      </c>
    </row>
    <row r="6222" spans="1:10" hidden="1" x14ac:dyDescent="0.25">
      <c r="A6222" s="36">
        <v>6021</v>
      </c>
      <c r="B6222" s="36" t="s">
        <v>19859</v>
      </c>
      <c r="C6222" s="56" t="s">
        <v>94</v>
      </c>
      <c r="D6222" s="36" t="s">
        <v>19860</v>
      </c>
      <c r="E6222" s="29">
        <v>6</v>
      </c>
      <c r="F6222" s="29" t="s">
        <v>19050</v>
      </c>
      <c r="H6222" s="29">
        <v>2010</v>
      </c>
    </row>
    <row r="6223" spans="1:10" hidden="1" x14ac:dyDescent="0.25">
      <c r="A6223" s="36">
        <v>6022</v>
      </c>
      <c r="B6223" s="36" t="s">
        <v>19863</v>
      </c>
      <c r="C6223" s="56" t="s">
        <v>19864</v>
      </c>
      <c r="D6223" s="36" t="s">
        <v>19865</v>
      </c>
      <c r="E6223" s="29">
        <v>6</v>
      </c>
      <c r="F6223" s="29" t="s">
        <v>19050</v>
      </c>
      <c r="H6223" s="29">
        <v>1992</v>
      </c>
    </row>
    <row r="6224" spans="1:10" hidden="1" x14ac:dyDescent="0.25">
      <c r="A6224" s="36">
        <v>6023</v>
      </c>
      <c r="B6224" s="36" t="s">
        <v>19866</v>
      </c>
      <c r="C6224" s="56" t="s">
        <v>681</v>
      </c>
      <c r="D6224" s="36" t="s">
        <v>19867</v>
      </c>
      <c r="E6224" s="29">
        <v>2</v>
      </c>
      <c r="F6224" s="29" t="s">
        <v>12475</v>
      </c>
      <c r="H6224" s="29" t="s">
        <v>19818</v>
      </c>
    </row>
    <row r="6225" spans="1:9" hidden="1" x14ac:dyDescent="0.25">
      <c r="A6225" s="36">
        <v>6024</v>
      </c>
      <c r="B6225" s="36" t="s">
        <v>19868</v>
      </c>
      <c r="C6225" s="56" t="s">
        <v>19869</v>
      </c>
      <c r="D6225" s="36" t="s">
        <v>19870</v>
      </c>
      <c r="E6225" s="29">
        <v>6</v>
      </c>
      <c r="F6225" s="29" t="s">
        <v>19050</v>
      </c>
    </row>
    <row r="6226" spans="1:9" hidden="1" x14ac:dyDescent="0.25">
      <c r="A6226" s="36">
        <v>6025</v>
      </c>
      <c r="B6226" s="36" t="s">
        <v>19871</v>
      </c>
      <c r="C6226" s="56" t="s">
        <v>12409</v>
      </c>
      <c r="D6226" s="36" t="s">
        <v>19872</v>
      </c>
      <c r="E6226" s="29">
        <v>2</v>
      </c>
      <c r="F6226" s="29" t="s">
        <v>12475</v>
      </c>
      <c r="H6226" s="29" t="s">
        <v>19818</v>
      </c>
    </row>
    <row r="6227" spans="1:9" hidden="1" x14ac:dyDescent="0.25">
      <c r="A6227" s="36">
        <v>6026</v>
      </c>
      <c r="B6227" s="36" t="s">
        <v>19407</v>
      </c>
      <c r="C6227" s="56" t="s">
        <v>19873</v>
      </c>
      <c r="D6227" s="36" t="s">
        <v>19897</v>
      </c>
      <c r="E6227" s="29">
        <v>8</v>
      </c>
      <c r="F6227" s="29" t="s">
        <v>19283</v>
      </c>
      <c r="H6227" s="29" t="s">
        <v>19874</v>
      </c>
    </row>
    <row r="6228" spans="1:9" hidden="1" x14ac:dyDescent="0.25">
      <c r="A6228" s="36">
        <v>6027</v>
      </c>
      <c r="B6228" s="36" t="s">
        <v>19875</v>
      </c>
      <c r="C6228" s="56" t="s">
        <v>19876</v>
      </c>
      <c r="D6228" s="36" t="s">
        <v>19877</v>
      </c>
      <c r="E6228" s="29">
        <v>1</v>
      </c>
      <c r="F6228" s="29" t="s">
        <v>12339</v>
      </c>
      <c r="H6228" s="29" t="s">
        <v>19874</v>
      </c>
    </row>
    <row r="6229" spans="1:9" hidden="1" x14ac:dyDescent="0.25">
      <c r="A6229" s="36">
        <v>6028</v>
      </c>
      <c r="B6229" s="36" t="s">
        <v>19407</v>
      </c>
      <c r="C6229" s="56" t="s">
        <v>19837</v>
      </c>
      <c r="D6229" s="36" t="s">
        <v>19878</v>
      </c>
      <c r="E6229" s="29">
        <v>2</v>
      </c>
      <c r="F6229" s="29" t="s">
        <v>19119</v>
      </c>
      <c r="H6229" s="29" t="s">
        <v>19879</v>
      </c>
      <c r="I6229" s="56"/>
    </row>
    <row r="6230" spans="1:9" hidden="1" x14ac:dyDescent="0.25">
      <c r="A6230" s="36">
        <v>6029</v>
      </c>
      <c r="B6230" s="139" t="s">
        <v>19888</v>
      </c>
      <c r="C6230" s="56" t="s">
        <v>19837</v>
      </c>
      <c r="D6230" s="36" t="s">
        <v>19894</v>
      </c>
      <c r="E6230" s="29">
        <v>2</v>
      </c>
      <c r="F6230" s="29" t="s">
        <v>19119</v>
      </c>
      <c r="H6230" s="29" t="s">
        <v>19880</v>
      </c>
      <c r="I6230" s="56"/>
    </row>
    <row r="6231" spans="1:9" hidden="1" x14ac:dyDescent="0.25">
      <c r="A6231" s="36" t="s">
        <v>19895</v>
      </c>
      <c r="B6231" s="139" t="s">
        <v>19888</v>
      </c>
      <c r="C6231" s="56" t="s">
        <v>19837</v>
      </c>
      <c r="D6231" s="36" t="s">
        <v>19894</v>
      </c>
      <c r="E6231" s="29">
        <v>2</v>
      </c>
      <c r="F6231" s="29" t="s">
        <v>19119</v>
      </c>
      <c r="H6231" s="29" t="s">
        <v>19880</v>
      </c>
      <c r="I6231" s="56"/>
    </row>
    <row r="6232" spans="1:9" hidden="1" x14ac:dyDescent="0.25">
      <c r="A6232" s="36">
        <v>6030</v>
      </c>
      <c r="B6232" s="36" t="s">
        <v>19881</v>
      </c>
      <c r="C6232" s="56" t="s">
        <v>19887</v>
      </c>
      <c r="D6232" s="36" t="s">
        <v>19882</v>
      </c>
      <c r="E6232" s="29">
        <v>8</v>
      </c>
      <c r="F6232" s="29" t="s">
        <v>19283</v>
      </c>
      <c r="H6232" s="29" t="s">
        <v>19883</v>
      </c>
      <c r="I6232" s="56"/>
    </row>
    <row r="6233" spans="1:9" hidden="1" x14ac:dyDescent="0.25">
      <c r="A6233" s="36">
        <v>6031</v>
      </c>
      <c r="B6233" s="36" t="s">
        <v>19884</v>
      </c>
      <c r="C6233" s="56" t="s">
        <v>3027</v>
      </c>
      <c r="D6233" s="36" t="s">
        <v>19885</v>
      </c>
      <c r="E6233" s="29">
        <v>7</v>
      </c>
      <c r="F6233" s="29" t="s">
        <v>12397</v>
      </c>
      <c r="H6233" s="29" t="s">
        <v>19886</v>
      </c>
      <c r="I6233" s="56"/>
    </row>
    <row r="6234" spans="1:9" hidden="1" x14ac:dyDescent="0.25">
      <c r="A6234" s="36">
        <v>6032</v>
      </c>
      <c r="B6234" s="36" t="s">
        <v>19889</v>
      </c>
      <c r="C6234" s="56" t="s">
        <v>2686</v>
      </c>
      <c r="D6234" s="36" t="s">
        <v>19890</v>
      </c>
      <c r="E6234" s="29">
        <v>1</v>
      </c>
      <c r="F6234" s="29" t="s">
        <v>12339</v>
      </c>
      <c r="G6234" s="29">
        <v>2530</v>
      </c>
      <c r="I6234" s="56"/>
    </row>
    <row r="6235" spans="1:9" ht="17.25" hidden="1" x14ac:dyDescent="0.25">
      <c r="A6235" s="36">
        <v>6033</v>
      </c>
      <c r="B6235" s="36" t="s">
        <v>19777</v>
      </c>
      <c r="C6235" s="56" t="s">
        <v>19891</v>
      </c>
      <c r="D6235" s="137" t="s">
        <v>19893</v>
      </c>
      <c r="E6235" s="29">
        <v>1</v>
      </c>
      <c r="F6235" s="29" t="s">
        <v>12339</v>
      </c>
      <c r="G6235" s="29">
        <v>1932</v>
      </c>
      <c r="H6235" s="29" t="s">
        <v>19892</v>
      </c>
      <c r="I6235" s="56"/>
    </row>
    <row r="6236" spans="1:9" hidden="1" x14ac:dyDescent="0.25">
      <c r="A6236" s="36">
        <v>6034</v>
      </c>
      <c r="B6236" s="36" t="s">
        <v>19777</v>
      </c>
      <c r="C6236" s="56" t="s">
        <v>19759</v>
      </c>
      <c r="D6236" s="36" t="s">
        <v>19896</v>
      </c>
      <c r="E6236" s="29">
        <v>1</v>
      </c>
      <c r="F6236" s="29" t="s">
        <v>12339</v>
      </c>
      <c r="G6236" s="29">
        <v>1932</v>
      </c>
      <c r="H6236" s="29" t="s">
        <v>19880</v>
      </c>
      <c r="I6236" s="56"/>
    </row>
    <row r="6237" spans="1:9" hidden="1" x14ac:dyDescent="0.25">
      <c r="A6237" s="36">
        <v>6035</v>
      </c>
      <c r="B6237" s="36" t="s">
        <v>1773</v>
      </c>
      <c r="C6237" s="56" t="s">
        <v>19898</v>
      </c>
      <c r="D6237" s="36" t="s">
        <v>19899</v>
      </c>
      <c r="E6237" s="29">
        <v>4</v>
      </c>
      <c r="F6237" s="29" t="s">
        <v>11971</v>
      </c>
      <c r="H6237" s="29" t="s">
        <v>19892</v>
      </c>
      <c r="I6237" s="56"/>
    </row>
    <row r="6238" spans="1:9" hidden="1" x14ac:dyDescent="0.25">
      <c r="A6238" s="36">
        <v>6036</v>
      </c>
      <c r="B6238" s="36" t="s">
        <v>19988</v>
      </c>
    </row>
    <row r="6239" spans="1:9" hidden="1" x14ac:dyDescent="0.25">
      <c r="A6239" s="36">
        <v>6037</v>
      </c>
      <c r="B6239" s="36" t="s">
        <v>19988</v>
      </c>
    </row>
    <row r="6240" spans="1:9" hidden="1" x14ac:dyDescent="0.25">
      <c r="A6240" s="36">
        <v>6038</v>
      </c>
      <c r="B6240" s="36" t="s">
        <v>19988</v>
      </c>
    </row>
    <row r="6241" spans="1:9" hidden="1" x14ac:dyDescent="0.25">
      <c r="A6241" s="36">
        <v>6039</v>
      </c>
      <c r="B6241" s="36" t="s">
        <v>19900</v>
      </c>
      <c r="C6241" s="56" t="s">
        <v>520</v>
      </c>
      <c r="D6241" s="36" t="s">
        <v>19901</v>
      </c>
      <c r="E6241" s="29">
        <v>9</v>
      </c>
      <c r="F6241" s="29" t="s">
        <v>19028</v>
      </c>
      <c r="H6241" s="29" t="s">
        <v>19892</v>
      </c>
      <c r="I6241" s="56"/>
    </row>
    <row r="6242" spans="1:9" hidden="1" x14ac:dyDescent="0.25">
      <c r="A6242" s="36">
        <v>6040</v>
      </c>
      <c r="B6242" s="36" t="s">
        <v>19902</v>
      </c>
      <c r="C6242" s="56" t="s">
        <v>19903</v>
      </c>
      <c r="D6242" s="36" t="s">
        <v>19904</v>
      </c>
      <c r="E6242" s="29">
        <v>1</v>
      </c>
      <c r="F6242" s="29" t="s">
        <v>12339</v>
      </c>
      <c r="H6242" s="29" t="s">
        <v>19892</v>
      </c>
      <c r="I6242" s="56"/>
    </row>
    <row r="6243" spans="1:9" hidden="1" x14ac:dyDescent="0.25">
      <c r="A6243" s="36">
        <v>6041</v>
      </c>
      <c r="B6243" s="36" t="s">
        <v>19407</v>
      </c>
      <c r="C6243" s="56" t="s">
        <v>627</v>
      </c>
      <c r="D6243" s="36" t="s">
        <v>19905</v>
      </c>
      <c r="E6243" s="29">
        <v>7</v>
      </c>
      <c r="F6243" s="29" t="s">
        <v>19961</v>
      </c>
      <c r="H6243" s="29">
        <v>2007</v>
      </c>
      <c r="I6243" s="56"/>
    </row>
    <row r="6244" spans="1:9" hidden="1" x14ac:dyDescent="0.25">
      <c r="A6244" s="36">
        <v>6042</v>
      </c>
      <c r="B6244" s="36" t="s">
        <v>19906</v>
      </c>
      <c r="C6244" s="56" t="s">
        <v>90</v>
      </c>
      <c r="D6244" s="36" t="s">
        <v>19907</v>
      </c>
      <c r="E6244" s="29">
        <v>5</v>
      </c>
      <c r="F6244" s="29" t="s">
        <v>19026</v>
      </c>
      <c r="H6244" s="29" t="s">
        <v>19886</v>
      </c>
      <c r="I6244" s="56"/>
    </row>
    <row r="6245" spans="1:9" hidden="1" x14ac:dyDescent="0.25">
      <c r="A6245" s="36">
        <v>6043</v>
      </c>
      <c r="B6245" s="36" t="s">
        <v>19908</v>
      </c>
      <c r="C6245" s="56" t="s">
        <v>19909</v>
      </c>
      <c r="D6245" s="36" t="s">
        <v>19910</v>
      </c>
      <c r="E6245" s="29">
        <v>6</v>
      </c>
      <c r="F6245" s="29" t="s">
        <v>19911</v>
      </c>
      <c r="H6245" s="29" t="s">
        <v>19886</v>
      </c>
      <c r="I6245" s="56"/>
    </row>
    <row r="6246" spans="1:9" hidden="1" x14ac:dyDescent="0.25">
      <c r="A6246" s="36">
        <v>6044</v>
      </c>
      <c r="B6246" s="36" t="s">
        <v>19912</v>
      </c>
      <c r="C6246" s="56" t="s">
        <v>19913</v>
      </c>
      <c r="D6246" s="36" t="s">
        <v>19914</v>
      </c>
      <c r="E6246" s="29">
        <v>2</v>
      </c>
      <c r="F6246" s="29" t="s">
        <v>19193</v>
      </c>
      <c r="H6246" s="29" t="s">
        <v>19892</v>
      </c>
      <c r="I6246" s="56"/>
    </row>
    <row r="6247" spans="1:9" hidden="1" x14ac:dyDescent="0.25">
      <c r="A6247" s="36">
        <v>6045</v>
      </c>
      <c r="B6247" s="36" t="s">
        <v>346</v>
      </c>
      <c r="C6247" s="56" t="s">
        <v>1095</v>
      </c>
      <c r="D6247" s="36" t="s">
        <v>19955</v>
      </c>
      <c r="E6247" s="29">
        <v>7</v>
      </c>
      <c r="F6247" s="29" t="s">
        <v>12397</v>
      </c>
      <c r="H6247" s="29" t="s">
        <v>19958</v>
      </c>
      <c r="I6247" s="56"/>
    </row>
    <row r="6248" spans="1:9" hidden="1" x14ac:dyDescent="0.25">
      <c r="A6248" s="36">
        <v>6046</v>
      </c>
      <c r="B6248" s="36" t="s">
        <v>19959</v>
      </c>
      <c r="C6248" s="56" t="s">
        <v>1095</v>
      </c>
      <c r="D6248" s="36" t="s">
        <v>19960</v>
      </c>
      <c r="E6248" s="29">
        <v>7</v>
      </c>
      <c r="F6248" s="29" t="s">
        <v>19961</v>
      </c>
      <c r="H6248" s="77">
        <v>44502</v>
      </c>
      <c r="I6248" s="56"/>
    </row>
    <row r="6249" spans="1:9" hidden="1" x14ac:dyDescent="0.25">
      <c r="A6249" s="36">
        <v>6047</v>
      </c>
      <c r="B6249" s="36" t="s">
        <v>19962</v>
      </c>
      <c r="C6249" s="56" t="s">
        <v>1207</v>
      </c>
      <c r="D6249" s="36" t="s">
        <v>19963</v>
      </c>
      <c r="E6249" s="29">
        <v>8</v>
      </c>
      <c r="F6249" s="29" t="s">
        <v>19291</v>
      </c>
      <c r="H6249" s="29" t="s">
        <v>19892</v>
      </c>
      <c r="I6249" s="56"/>
    </row>
    <row r="6250" spans="1:9" hidden="1" x14ac:dyDescent="0.25">
      <c r="A6250" s="36">
        <v>6048</v>
      </c>
      <c r="B6250" s="36" t="s">
        <v>19964</v>
      </c>
      <c r="C6250" s="56" t="s">
        <v>19759</v>
      </c>
      <c r="D6250" s="36" t="s">
        <v>19965</v>
      </c>
      <c r="E6250" s="29">
        <v>1</v>
      </c>
      <c r="F6250" s="29" t="s">
        <v>12339</v>
      </c>
      <c r="G6250" s="29">
        <v>249</v>
      </c>
      <c r="H6250" s="29" t="s">
        <v>19892</v>
      </c>
      <c r="I6250" s="56"/>
    </row>
    <row r="6251" spans="1:9" hidden="1" x14ac:dyDescent="0.25">
      <c r="A6251" s="36">
        <v>6049</v>
      </c>
      <c r="B6251" s="36" t="s">
        <v>19966</v>
      </c>
      <c r="C6251" s="56" t="s">
        <v>2686</v>
      </c>
      <c r="D6251" s="36" t="s">
        <v>19967</v>
      </c>
      <c r="E6251" s="29">
        <v>1</v>
      </c>
      <c r="F6251" s="29" t="s">
        <v>12339</v>
      </c>
      <c r="G6251" s="29">
        <v>1230</v>
      </c>
      <c r="H6251" s="29" t="s">
        <v>19968</v>
      </c>
      <c r="I6251" s="56"/>
    </row>
    <row r="6252" spans="1:9" hidden="1" x14ac:dyDescent="0.25">
      <c r="A6252" s="36">
        <v>6050</v>
      </c>
      <c r="B6252" s="36" t="s">
        <v>19969</v>
      </c>
      <c r="C6252" s="56" t="s">
        <v>19970</v>
      </c>
      <c r="D6252" s="36" t="s">
        <v>19971</v>
      </c>
      <c r="E6252" s="29">
        <v>1</v>
      </c>
      <c r="F6252" s="29" t="s">
        <v>12339</v>
      </c>
      <c r="G6252" s="29">
        <v>2330</v>
      </c>
      <c r="H6252" s="29" t="s">
        <v>19886</v>
      </c>
      <c r="I6252" s="56"/>
    </row>
    <row r="6253" spans="1:9" hidden="1" x14ac:dyDescent="0.25">
      <c r="A6253" s="36">
        <v>6051</v>
      </c>
      <c r="B6253" s="36" t="s">
        <v>19972</v>
      </c>
      <c r="C6253" s="56" t="s">
        <v>2686</v>
      </c>
      <c r="D6253" s="36" t="s">
        <v>19973</v>
      </c>
      <c r="E6253" s="29">
        <v>1</v>
      </c>
      <c r="F6253" s="29" t="s">
        <v>12339</v>
      </c>
      <c r="G6253" s="29">
        <v>2530</v>
      </c>
      <c r="H6253" s="29" t="s">
        <v>19886</v>
      </c>
      <c r="I6253" s="56"/>
    </row>
    <row r="6254" spans="1:9" hidden="1" x14ac:dyDescent="0.25">
      <c r="A6254" s="36">
        <v>6052</v>
      </c>
      <c r="B6254" s="36" t="s">
        <v>847</v>
      </c>
      <c r="C6254" s="56" t="s">
        <v>19974</v>
      </c>
      <c r="D6254" s="36" t="s">
        <v>19975</v>
      </c>
      <c r="E6254" s="29">
        <v>1</v>
      </c>
      <c r="F6254" s="29" t="s">
        <v>12339</v>
      </c>
      <c r="G6254" s="29">
        <v>2530</v>
      </c>
      <c r="H6254" s="29" t="s">
        <v>19976</v>
      </c>
      <c r="I6254" s="56"/>
    </row>
    <row r="6255" spans="1:9" hidden="1" x14ac:dyDescent="0.25">
      <c r="A6255" s="36">
        <v>6053</v>
      </c>
      <c r="B6255" s="36" t="s">
        <v>19977</v>
      </c>
      <c r="C6255" s="56" t="s">
        <v>19978</v>
      </c>
      <c r="D6255" s="36" t="s">
        <v>19979</v>
      </c>
      <c r="E6255" s="29">
        <v>6</v>
      </c>
      <c r="F6255" s="29" t="s">
        <v>19161</v>
      </c>
      <c r="H6255" s="29" t="s">
        <v>19980</v>
      </c>
      <c r="I6255" s="56"/>
    </row>
    <row r="6256" spans="1:9" hidden="1" x14ac:dyDescent="0.25">
      <c r="A6256" s="36">
        <v>6054</v>
      </c>
      <c r="B6256" s="36" t="s">
        <v>19981</v>
      </c>
      <c r="C6256" s="56" t="s">
        <v>19982</v>
      </c>
      <c r="D6256" s="36" t="s">
        <v>19987</v>
      </c>
      <c r="E6256" s="29">
        <v>1</v>
      </c>
      <c r="F6256" s="29" t="s">
        <v>12339</v>
      </c>
      <c r="G6256" s="29">
        <v>2530</v>
      </c>
      <c r="H6256" s="29" t="s">
        <v>19983</v>
      </c>
      <c r="I6256" s="56"/>
    </row>
    <row r="6257" spans="1:9" hidden="1" x14ac:dyDescent="0.25">
      <c r="A6257" s="36">
        <v>6055</v>
      </c>
      <c r="B6257" s="56" t="s">
        <v>19773</v>
      </c>
      <c r="C6257" s="56" t="s">
        <v>1207</v>
      </c>
      <c r="D6257" s="56" t="s">
        <v>19986</v>
      </c>
      <c r="E6257" s="29">
        <v>8</v>
      </c>
      <c r="F6257" s="29" t="s">
        <v>19177</v>
      </c>
      <c r="H6257" s="29" t="s">
        <v>19984</v>
      </c>
      <c r="I6257" s="56"/>
    </row>
    <row r="6258" spans="1:9" hidden="1" x14ac:dyDescent="0.25">
      <c r="A6258" s="36">
        <v>6056</v>
      </c>
      <c r="B6258" s="56" t="s">
        <v>19773</v>
      </c>
      <c r="C6258" s="56" t="s">
        <v>1207</v>
      </c>
      <c r="D6258" s="56" t="s">
        <v>19985</v>
      </c>
      <c r="E6258" s="29">
        <v>8</v>
      </c>
      <c r="F6258" s="29" t="s">
        <v>19159</v>
      </c>
      <c r="H6258" s="29" t="s">
        <v>19984</v>
      </c>
      <c r="I6258" s="56"/>
    </row>
    <row r="6259" spans="1:9" hidden="1" x14ac:dyDescent="0.25">
      <c r="A6259" s="36">
        <v>6057</v>
      </c>
      <c r="B6259" s="56" t="s">
        <v>19989</v>
      </c>
      <c r="C6259" s="56" t="s">
        <v>19990</v>
      </c>
      <c r="D6259" s="56" t="s">
        <v>19991</v>
      </c>
      <c r="E6259" s="29">
        <v>6</v>
      </c>
      <c r="F6259" s="29" t="s">
        <v>19293</v>
      </c>
      <c r="G6259" s="56"/>
      <c r="H6259" s="29" t="s">
        <v>19992</v>
      </c>
      <c r="I6259" s="56"/>
    </row>
    <row r="6260" spans="1:9" hidden="1" x14ac:dyDescent="0.25">
      <c r="A6260" s="36">
        <v>6058</v>
      </c>
      <c r="B6260" s="56" t="s">
        <v>19993</v>
      </c>
      <c r="C6260" s="56" t="s">
        <v>19994</v>
      </c>
      <c r="D6260" s="56" t="s">
        <v>19995</v>
      </c>
      <c r="E6260" s="29">
        <v>6</v>
      </c>
      <c r="F6260" s="29" t="s">
        <v>12540</v>
      </c>
      <c r="G6260" s="56"/>
      <c r="H6260" s="29" t="s">
        <v>19996</v>
      </c>
      <c r="I6260" s="56"/>
    </row>
    <row r="6261" spans="1:9" hidden="1" x14ac:dyDescent="0.25">
      <c r="A6261" s="36">
        <v>6059</v>
      </c>
      <c r="B6261" s="56" t="s">
        <v>19773</v>
      </c>
      <c r="C6261" s="56" t="s">
        <v>1207</v>
      </c>
      <c r="D6261" s="56" t="s">
        <v>19997</v>
      </c>
      <c r="E6261" s="29">
        <v>8</v>
      </c>
      <c r="F6261" s="29" t="s">
        <v>19177</v>
      </c>
      <c r="H6261" s="29" t="s">
        <v>19996</v>
      </c>
      <c r="I6261" s="56"/>
    </row>
    <row r="6262" spans="1:9" hidden="1" x14ac:dyDescent="0.25">
      <c r="A6262" s="36">
        <v>6060</v>
      </c>
      <c r="B6262" s="56"/>
      <c r="D6262" s="56"/>
      <c r="E6262" s="56"/>
      <c r="F6262" s="56"/>
      <c r="G6262" s="56"/>
      <c r="H6262" s="56"/>
      <c r="I6262" s="56"/>
    </row>
    <row r="6263" spans="1:9" hidden="1" x14ac:dyDescent="0.25">
      <c r="A6263" s="36">
        <v>6061</v>
      </c>
      <c r="B6263" s="56"/>
      <c r="D6263" s="56"/>
      <c r="E6263" s="56"/>
      <c r="F6263" s="56"/>
      <c r="G6263" s="56"/>
      <c r="H6263" s="56"/>
      <c r="I6263" s="56"/>
    </row>
    <row r="6264" spans="1:9" hidden="1" x14ac:dyDescent="0.25">
      <c r="A6264" s="36">
        <v>6062</v>
      </c>
      <c r="B6264" s="56"/>
      <c r="D6264" s="56"/>
      <c r="E6264" s="56"/>
      <c r="F6264" s="56"/>
      <c r="G6264" s="56"/>
      <c r="H6264" s="56"/>
      <c r="I6264" s="56"/>
    </row>
    <row r="6265" spans="1:9" hidden="1" x14ac:dyDescent="0.25">
      <c r="A6265" s="36">
        <v>6063</v>
      </c>
      <c r="B6265" s="56"/>
      <c r="D6265" s="56"/>
      <c r="E6265" s="56"/>
      <c r="F6265" s="56"/>
      <c r="G6265" s="56"/>
      <c r="H6265" s="56"/>
      <c r="I6265" s="56"/>
    </row>
    <row r="6266" spans="1:9" hidden="1" x14ac:dyDescent="0.25">
      <c r="A6266" s="36">
        <v>6064</v>
      </c>
      <c r="B6266" s="56"/>
      <c r="D6266" s="56"/>
      <c r="E6266" s="56"/>
      <c r="F6266" s="56"/>
      <c r="G6266" s="56"/>
      <c r="H6266" s="56"/>
      <c r="I6266" s="56"/>
    </row>
    <row r="6267" spans="1:9" hidden="1" x14ac:dyDescent="0.25">
      <c r="A6267" s="36">
        <v>6065</v>
      </c>
      <c r="B6267" s="56"/>
      <c r="D6267" s="56"/>
      <c r="E6267" s="56"/>
      <c r="F6267" s="56"/>
      <c r="G6267" s="56"/>
      <c r="H6267" s="56"/>
      <c r="I6267" s="56"/>
    </row>
    <row r="6268" spans="1:9" hidden="1" x14ac:dyDescent="0.25">
      <c r="A6268" s="36">
        <v>6066</v>
      </c>
      <c r="B6268" s="56"/>
      <c r="D6268" s="56"/>
      <c r="E6268" s="56"/>
      <c r="F6268" s="56"/>
      <c r="G6268" s="56"/>
      <c r="H6268" s="56"/>
      <c r="I6268" s="56"/>
    </row>
    <row r="6269" spans="1:9" hidden="1" x14ac:dyDescent="0.25">
      <c r="A6269" s="36">
        <v>6067</v>
      </c>
      <c r="B6269" s="56"/>
      <c r="D6269" s="56"/>
      <c r="E6269" s="56"/>
      <c r="F6269" s="56"/>
      <c r="G6269" s="56"/>
      <c r="H6269" s="56"/>
      <c r="I6269" s="56"/>
    </row>
    <row r="6270" spans="1:9" hidden="1" x14ac:dyDescent="0.25">
      <c r="A6270" s="36">
        <v>6068</v>
      </c>
      <c r="B6270" s="56"/>
      <c r="D6270" s="56"/>
      <c r="E6270" s="56"/>
      <c r="F6270" s="56"/>
      <c r="G6270" s="56"/>
      <c r="H6270" s="56"/>
      <c r="I6270" s="56"/>
    </row>
    <row r="6271" spans="1:9" hidden="1" x14ac:dyDescent="0.25">
      <c r="A6271" s="36">
        <v>6069</v>
      </c>
      <c r="B6271" s="56"/>
      <c r="D6271" s="56"/>
      <c r="E6271" s="56"/>
      <c r="F6271" s="56"/>
      <c r="G6271" s="56"/>
      <c r="H6271" s="56"/>
      <c r="I6271" s="56"/>
    </row>
    <row r="6272" spans="1:9" hidden="1" x14ac:dyDescent="0.25">
      <c r="A6272" s="36">
        <v>6070</v>
      </c>
      <c r="B6272" s="56"/>
      <c r="D6272" s="56"/>
      <c r="E6272" s="56"/>
      <c r="F6272" s="56"/>
      <c r="G6272" s="56"/>
      <c r="H6272" s="56"/>
      <c r="I6272" s="56"/>
    </row>
    <row r="6273" spans="1:9" hidden="1" x14ac:dyDescent="0.25">
      <c r="A6273" s="36">
        <v>6071</v>
      </c>
      <c r="B6273" s="56"/>
      <c r="D6273" s="56"/>
      <c r="E6273" s="56"/>
      <c r="F6273" s="56"/>
      <c r="G6273" s="56"/>
      <c r="H6273" s="56"/>
      <c r="I6273" s="56"/>
    </row>
    <row r="6274" spans="1:9" hidden="1" x14ac:dyDescent="0.25">
      <c r="A6274" s="36">
        <v>6072</v>
      </c>
      <c r="B6274" s="56"/>
      <c r="D6274" s="56"/>
      <c r="E6274" s="56"/>
      <c r="F6274" s="56"/>
      <c r="G6274" s="56"/>
      <c r="H6274" s="56"/>
      <c r="I6274" s="56"/>
    </row>
    <row r="6275" spans="1:9" hidden="1" x14ac:dyDescent="0.25">
      <c r="A6275" s="36">
        <v>6073</v>
      </c>
      <c r="B6275" s="56"/>
      <c r="D6275" s="56"/>
      <c r="E6275" s="56"/>
      <c r="F6275" s="56"/>
      <c r="G6275" s="56"/>
      <c r="H6275" s="56"/>
      <c r="I6275" s="56"/>
    </row>
    <row r="6276" spans="1:9" hidden="1" x14ac:dyDescent="0.25">
      <c r="A6276" s="36">
        <v>6074</v>
      </c>
      <c r="B6276" s="56"/>
      <c r="D6276" s="56"/>
      <c r="E6276" s="56"/>
      <c r="F6276" s="56"/>
      <c r="G6276" s="56"/>
      <c r="H6276" s="56"/>
      <c r="I6276" s="56"/>
    </row>
    <row r="6277" spans="1:9" hidden="1" x14ac:dyDescent="0.25">
      <c r="A6277" s="36">
        <v>6075</v>
      </c>
      <c r="B6277" s="56"/>
      <c r="D6277" s="56"/>
      <c r="E6277" s="56"/>
      <c r="F6277" s="56"/>
      <c r="G6277" s="56"/>
      <c r="H6277" s="56"/>
      <c r="I6277" s="56"/>
    </row>
    <row r="6278" spans="1:9" hidden="1" x14ac:dyDescent="0.25">
      <c r="A6278" s="36">
        <v>6076</v>
      </c>
      <c r="B6278" s="56"/>
      <c r="D6278" s="56"/>
      <c r="E6278" s="56"/>
      <c r="F6278" s="56"/>
      <c r="G6278" s="56"/>
      <c r="H6278" s="56"/>
      <c r="I6278" s="56"/>
    </row>
    <row r="6279" spans="1:9" hidden="1" x14ac:dyDescent="0.25">
      <c r="A6279" s="36">
        <v>6077</v>
      </c>
      <c r="B6279" s="56"/>
      <c r="D6279" s="56"/>
      <c r="E6279" s="56"/>
      <c r="F6279" s="56"/>
      <c r="G6279" s="56"/>
      <c r="H6279" s="56"/>
      <c r="I6279" s="56"/>
    </row>
    <row r="6280" spans="1:9" hidden="1" x14ac:dyDescent="0.25">
      <c r="A6280" s="36">
        <v>6078</v>
      </c>
      <c r="B6280" s="56"/>
      <c r="D6280" s="56"/>
      <c r="E6280" s="56"/>
      <c r="F6280" s="56"/>
      <c r="G6280" s="56"/>
      <c r="H6280" s="56"/>
      <c r="I6280" s="56"/>
    </row>
    <row r="6281" spans="1:9" hidden="1" x14ac:dyDescent="0.25">
      <c r="A6281" s="36">
        <v>6079</v>
      </c>
      <c r="B6281" s="56"/>
      <c r="D6281" s="56"/>
      <c r="E6281" s="56"/>
      <c r="F6281" s="56"/>
      <c r="G6281" s="56"/>
      <c r="H6281" s="56"/>
      <c r="I6281" s="56"/>
    </row>
    <row r="6282" spans="1:9" hidden="1" x14ac:dyDescent="0.25">
      <c r="A6282" s="36">
        <v>6080</v>
      </c>
      <c r="B6282" s="56"/>
      <c r="D6282" s="56"/>
      <c r="E6282" s="56"/>
      <c r="F6282" s="56"/>
      <c r="G6282" s="56"/>
      <c r="H6282" s="56"/>
      <c r="I6282" s="56"/>
    </row>
    <row r="6283" spans="1:9" hidden="1" x14ac:dyDescent="0.25">
      <c r="A6283" s="36">
        <v>6081</v>
      </c>
      <c r="B6283" s="56"/>
      <c r="D6283" s="56"/>
      <c r="E6283" s="56"/>
      <c r="F6283" s="56"/>
      <c r="G6283" s="56"/>
      <c r="H6283" s="56"/>
      <c r="I6283" s="56"/>
    </row>
    <row r="6284" spans="1:9" hidden="1" x14ac:dyDescent="0.25">
      <c r="A6284" s="36">
        <v>6082</v>
      </c>
      <c r="B6284" s="56"/>
      <c r="D6284" s="56"/>
      <c r="E6284" s="56"/>
      <c r="F6284" s="56"/>
      <c r="G6284" s="56"/>
      <c r="H6284" s="56"/>
      <c r="I6284" s="56"/>
    </row>
    <row r="6285" spans="1:9" hidden="1" x14ac:dyDescent="0.25">
      <c r="A6285" s="36">
        <v>6083</v>
      </c>
      <c r="B6285" s="56"/>
      <c r="D6285" s="56"/>
      <c r="E6285" s="56"/>
      <c r="F6285" s="56"/>
      <c r="G6285" s="56"/>
      <c r="H6285" s="56"/>
      <c r="I6285" s="56"/>
    </row>
    <row r="6286" spans="1:9" hidden="1" x14ac:dyDescent="0.25">
      <c r="A6286" s="36">
        <v>6084</v>
      </c>
      <c r="B6286" s="56"/>
      <c r="D6286" s="56"/>
      <c r="E6286" s="56"/>
      <c r="F6286" s="56"/>
      <c r="G6286" s="56"/>
      <c r="H6286" s="56"/>
      <c r="I6286" s="56"/>
    </row>
    <row r="6287" spans="1:9" hidden="1" x14ac:dyDescent="0.25">
      <c r="A6287" s="36">
        <v>6085</v>
      </c>
      <c r="B6287" s="56"/>
      <c r="D6287" s="56"/>
      <c r="E6287" s="56"/>
      <c r="F6287" s="56"/>
      <c r="G6287" s="56"/>
      <c r="H6287" s="56"/>
      <c r="I6287" s="56"/>
    </row>
    <row r="6288" spans="1:9" hidden="1" x14ac:dyDescent="0.25">
      <c r="A6288" s="36">
        <v>6086</v>
      </c>
      <c r="B6288" s="56"/>
      <c r="D6288" s="56"/>
      <c r="E6288" s="56"/>
      <c r="F6288" s="56"/>
      <c r="G6288" s="56"/>
      <c r="H6288" s="56"/>
      <c r="I6288" s="56"/>
    </row>
    <row r="6289" spans="1:10" hidden="1" x14ac:dyDescent="0.25">
      <c r="A6289" s="36">
        <v>6087</v>
      </c>
      <c r="B6289" s="56"/>
      <c r="D6289" s="56"/>
      <c r="E6289" s="56"/>
      <c r="F6289" s="56"/>
      <c r="G6289" s="56"/>
      <c r="H6289" s="56"/>
      <c r="I6289" s="56"/>
    </row>
    <row r="6290" spans="1:10" hidden="1" x14ac:dyDescent="0.25">
      <c r="A6290" s="36">
        <v>6088</v>
      </c>
      <c r="B6290" s="56"/>
      <c r="D6290" s="56"/>
      <c r="E6290" s="56"/>
      <c r="F6290" s="56"/>
      <c r="G6290" s="56"/>
      <c r="H6290" s="56"/>
      <c r="I6290" s="56"/>
    </row>
    <row r="6291" spans="1:10" hidden="1" x14ac:dyDescent="0.25">
      <c r="A6291" s="36">
        <v>6089</v>
      </c>
      <c r="B6291" s="56"/>
      <c r="D6291" s="56"/>
      <c r="E6291" s="56"/>
      <c r="F6291" s="56"/>
      <c r="G6291" s="56"/>
      <c r="H6291" s="56"/>
      <c r="I6291" s="56"/>
    </row>
    <row r="6292" spans="1:10" hidden="1" x14ac:dyDescent="0.25">
      <c r="A6292" s="36">
        <v>6090</v>
      </c>
      <c r="B6292" s="56"/>
      <c r="D6292" s="56"/>
      <c r="E6292" s="56"/>
      <c r="F6292" s="56"/>
      <c r="G6292" s="56"/>
      <c r="H6292" s="56"/>
      <c r="I6292" s="56"/>
    </row>
    <row r="6293" spans="1:10" hidden="1" x14ac:dyDescent="0.25">
      <c r="A6293" s="36">
        <v>6091</v>
      </c>
      <c r="B6293" s="56"/>
      <c r="D6293" s="56"/>
      <c r="E6293" s="56"/>
      <c r="F6293" s="56"/>
      <c r="G6293" s="56"/>
      <c r="H6293" s="56"/>
      <c r="I6293" s="56"/>
    </row>
    <row r="6294" spans="1:10" hidden="1" x14ac:dyDescent="0.25">
      <c r="A6294" s="36">
        <v>6092</v>
      </c>
      <c r="B6294" s="56"/>
      <c r="D6294" s="56"/>
      <c r="E6294" s="56"/>
      <c r="F6294" s="56"/>
      <c r="G6294" s="56"/>
      <c r="H6294" s="56"/>
      <c r="I6294" s="56"/>
    </row>
    <row r="6295" spans="1:10" hidden="1" x14ac:dyDescent="0.25">
      <c r="A6295" s="36">
        <v>6093</v>
      </c>
      <c r="B6295" s="56"/>
      <c r="D6295" s="56"/>
      <c r="E6295" s="56"/>
      <c r="F6295" s="56"/>
      <c r="G6295" s="56"/>
      <c r="H6295" s="56"/>
      <c r="I6295" s="56"/>
    </row>
    <row r="6296" spans="1:10" hidden="1" x14ac:dyDescent="0.25">
      <c r="A6296" s="36">
        <v>6094</v>
      </c>
      <c r="B6296" s="56"/>
      <c r="D6296" s="56"/>
      <c r="E6296" s="56"/>
      <c r="F6296" s="56"/>
      <c r="G6296" s="56"/>
      <c r="H6296" s="56"/>
      <c r="I6296" s="56"/>
    </row>
    <row r="6297" spans="1:10" hidden="1" x14ac:dyDescent="0.25">
      <c r="A6297" s="36">
        <v>6095</v>
      </c>
      <c r="B6297" s="56"/>
      <c r="D6297" s="56"/>
      <c r="E6297" s="56"/>
      <c r="F6297" s="56"/>
      <c r="G6297" s="56"/>
      <c r="H6297" s="56"/>
      <c r="I6297" s="56"/>
    </row>
    <row r="6298" spans="1:10" hidden="1" x14ac:dyDescent="0.25">
      <c r="A6298" s="36">
        <v>6096</v>
      </c>
      <c r="B6298" s="56"/>
      <c r="D6298" s="56"/>
      <c r="E6298" s="56"/>
      <c r="F6298" s="56"/>
      <c r="G6298" s="56"/>
      <c r="H6298" s="56"/>
      <c r="I6298" s="56"/>
    </row>
    <row r="6299" spans="1:10" hidden="1" x14ac:dyDescent="0.25">
      <c r="A6299" s="36">
        <v>6097</v>
      </c>
      <c r="B6299" s="56"/>
      <c r="D6299" s="56"/>
      <c r="E6299" s="56"/>
      <c r="F6299" s="56"/>
      <c r="G6299" s="56"/>
      <c r="H6299" s="56"/>
      <c r="I6299" s="56"/>
    </row>
    <row r="6300" spans="1:10" hidden="1" x14ac:dyDescent="0.25">
      <c r="A6300" s="36">
        <v>6098</v>
      </c>
      <c r="B6300" s="56"/>
      <c r="D6300" s="56"/>
      <c r="E6300" s="56"/>
      <c r="F6300" s="56"/>
      <c r="G6300" s="56"/>
      <c r="H6300" s="56"/>
      <c r="I6300" s="56"/>
    </row>
    <row r="6301" spans="1:10" hidden="1" x14ac:dyDescent="0.25">
      <c r="A6301" s="36">
        <v>6099</v>
      </c>
      <c r="B6301" s="56"/>
      <c r="D6301" s="56"/>
      <c r="E6301" s="56"/>
      <c r="F6301" s="56"/>
      <c r="G6301" s="56"/>
      <c r="H6301" s="56"/>
      <c r="I6301" s="56"/>
    </row>
    <row r="6302" spans="1:10" hidden="1" x14ac:dyDescent="0.25">
      <c r="A6302" s="36">
        <v>6100</v>
      </c>
      <c r="B6302" s="56"/>
      <c r="D6302" s="56"/>
      <c r="E6302" s="56"/>
      <c r="F6302" s="56"/>
      <c r="G6302" s="56"/>
      <c r="H6302" s="56"/>
      <c r="I6302" s="56"/>
    </row>
    <row r="6303" spans="1:10" hidden="1" x14ac:dyDescent="0.25">
      <c r="A6303" s="36">
        <v>6101</v>
      </c>
      <c r="B6303" s="36" t="s">
        <v>20010</v>
      </c>
      <c r="C6303" s="56" t="s">
        <v>20010</v>
      </c>
      <c r="D6303" s="36" t="s">
        <v>20010</v>
      </c>
      <c r="E6303" s="29" t="s">
        <v>20010</v>
      </c>
      <c r="F6303" s="29" t="s">
        <v>20010</v>
      </c>
      <c r="G6303" s="29" t="s">
        <v>20010</v>
      </c>
      <c r="H6303" s="29" t="s">
        <v>20010</v>
      </c>
      <c r="I6303" s="36" t="s">
        <v>20010</v>
      </c>
      <c r="J6303" s="56" t="s">
        <v>20010</v>
      </c>
    </row>
  </sheetData>
  <autoFilter ref="A1:J6303" xr:uid="{00000000-0009-0000-0000-000000000000}">
    <filterColumn colId="1">
      <filters>
        <filter val="1122.50103.01"/>
      </filters>
    </filterColumn>
  </autoFilter>
  <phoneticPr fontId="0" type="noConversion"/>
  <conditionalFormatting sqref="A6162">
    <cfRule type="duplicateValues" dxfId="3" priority="1" stopIfTrue="1"/>
  </conditionalFormatting>
  <conditionalFormatting sqref="A1:A6161 A6163:A65536">
    <cfRule type="duplicateValues" dxfId="2" priority="3" stopIfTrue="1"/>
  </conditionalFormatting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2" sqref="A2:J2"/>
    </sheetView>
  </sheetViews>
  <sheetFormatPr defaultRowHeight="12.75" x14ac:dyDescent="0.2"/>
  <cols>
    <col min="4" max="4" width="13.140625" bestFit="1" customWidth="1"/>
    <col min="8" max="8" width="13.7109375" bestFit="1" customWidth="1"/>
  </cols>
  <sheetData>
    <row r="1" spans="1:10" s="55" customFormat="1" ht="15" x14ac:dyDescent="0.25">
      <c r="A1" s="28" t="s">
        <v>19998</v>
      </c>
      <c r="B1" s="28" t="s">
        <v>20006</v>
      </c>
      <c r="C1" s="27" t="s">
        <v>19999</v>
      </c>
      <c r="D1" s="27" t="s">
        <v>20005</v>
      </c>
      <c r="E1" s="27" t="s">
        <v>20000</v>
      </c>
      <c r="F1" s="104" t="s">
        <v>20001</v>
      </c>
      <c r="G1" s="27" t="s">
        <v>20002</v>
      </c>
      <c r="H1" s="27" t="s">
        <v>20003</v>
      </c>
      <c r="I1" s="27" t="s">
        <v>20004</v>
      </c>
      <c r="J1" s="55" t="s">
        <v>20007</v>
      </c>
    </row>
    <row r="2" spans="1:10" x14ac:dyDescent="0.2">
      <c r="A2" s="140" t="s">
        <v>20008</v>
      </c>
      <c r="B2" s="140" t="s">
        <v>20008</v>
      </c>
      <c r="C2" s="140" t="s">
        <v>20008</v>
      </c>
      <c r="D2" s="140" t="s">
        <v>20008</v>
      </c>
      <c r="E2" s="140" t="s">
        <v>20008</v>
      </c>
      <c r="F2" s="140" t="s">
        <v>20008</v>
      </c>
      <c r="G2" s="140" t="s">
        <v>20008</v>
      </c>
      <c r="H2" s="140" t="s">
        <v>20008</v>
      </c>
      <c r="I2" s="140" t="s">
        <v>20008</v>
      </c>
      <c r="J2" s="140" t="s">
        <v>20008</v>
      </c>
    </row>
  </sheetData>
  <autoFilter ref="A1:J2" xr:uid="{00000000-0001-0000-0100-000000000000}"/>
  <conditionalFormatting sqref="A1">
    <cfRule type="duplicateValues" dxfId="1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FF2C-C451-4C96-A9F6-818469E47547}">
  <dimension ref="A1:J2"/>
  <sheetViews>
    <sheetView workbookViewId="0">
      <selection activeCell="E15" sqref="E15"/>
    </sheetView>
  </sheetViews>
  <sheetFormatPr defaultRowHeight="12.75" x14ac:dyDescent="0.2"/>
  <sheetData>
    <row r="1" spans="1:10" ht="15" x14ac:dyDescent="0.25">
      <c r="A1" s="28" t="s">
        <v>19998</v>
      </c>
      <c r="B1" s="28" t="s">
        <v>20006</v>
      </c>
      <c r="C1" s="27" t="s">
        <v>19999</v>
      </c>
      <c r="D1" s="27" t="s">
        <v>20005</v>
      </c>
      <c r="E1" s="27" t="s">
        <v>20000</v>
      </c>
      <c r="F1" s="104" t="s">
        <v>20001</v>
      </c>
      <c r="G1" s="27" t="s">
        <v>20002</v>
      </c>
      <c r="H1" s="27" t="s">
        <v>20003</v>
      </c>
      <c r="I1" s="27" t="s">
        <v>20004</v>
      </c>
      <c r="J1" s="55" t="s">
        <v>20007</v>
      </c>
    </row>
    <row r="2" spans="1:10" x14ac:dyDescent="0.2">
      <c r="A2" s="140" t="s">
        <v>20009</v>
      </c>
      <c r="B2" s="140" t="s">
        <v>20009</v>
      </c>
      <c r="C2" s="140" t="s">
        <v>20009</v>
      </c>
      <c r="D2" s="140" t="s">
        <v>20009</v>
      </c>
      <c r="E2" s="140" t="s">
        <v>20009</v>
      </c>
      <c r="F2" s="140" t="s">
        <v>20009</v>
      </c>
      <c r="G2" s="140" t="s">
        <v>20009</v>
      </c>
      <c r="H2" s="140" t="s">
        <v>20009</v>
      </c>
      <c r="I2" s="140" t="s">
        <v>20009</v>
      </c>
      <c r="J2" s="140" t="s">
        <v>20009</v>
      </c>
    </row>
  </sheetData>
  <autoFilter ref="A1:J1" xr:uid="{B024FF2C-C451-4C96-A9F6-818469E47547}"/>
  <conditionalFormatting sqref="A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Alaska</vt:lpstr>
      <vt:lpstr>Washington</vt:lpstr>
      <vt:lpstr>Oregon</vt:lpstr>
    </vt:vector>
  </TitlesOfParts>
  <Company>DOWL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E. Kampsen</dc:creator>
  <cp:lastModifiedBy>sam klump</cp:lastModifiedBy>
  <cp:lastPrinted>2016-05-09T22:31:05Z</cp:lastPrinted>
  <dcterms:created xsi:type="dcterms:W3CDTF">2001-04-27T18:46:38Z</dcterms:created>
  <dcterms:modified xsi:type="dcterms:W3CDTF">2022-06-28T00:57:50Z</dcterms:modified>
</cp:coreProperties>
</file>