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defaultThemeVersion="166925"/>
  <mc:AlternateContent>
    <mc:Choice Requires="x15">
      <x15ac:absPath xmlns:x15ac="http://schemas.microsoft.com/office/spreadsheetml/2010/11/ac" url="U:\__Psychotherapy Office Projects\"/>
    </mc:Choice>
  </mc:AlternateContent>
  <xr:revisionPtr revIDLastSave="1182" documentId="13_ncr:1_{BFC27083-5C84-4977-AA04-EFC7BF05B186}" xr6:coauthVersionLast="46" xr6:coauthVersionMax="46" xr10:uidLastSave="{C3987447-A3E5-4560-A51A-BE36278CAD9D}"/>
  <bookViews>
    <workbookView xWindow="-120" yWindow="-120" windowWidth="29040" windowHeight="15840" tabRatio="849" firstSheet="17" activeTab="59" xr2:uid="{8DD783AF-7223-4554-B453-99B91443A2D8}"/>
  </bookViews>
  <sheets>
    <sheet name="Updated Therapies List" sheetId="92" r:id="rId1"/>
    <sheet name="ACT" sheetId="11" r:id="rId2"/>
    <sheet name="Anger Management" sheetId="76" r:id="rId3"/>
    <sheet name="Assertiveness Training" sheetId="77" r:id="rId4"/>
    <sheet name="Behavior Therapy" sheetId="79" r:id="rId5"/>
    <sheet name="Beh Act" sheetId="12" r:id="rId6"/>
    <sheet name="BCT SUD" sheetId="7" r:id="rId7"/>
    <sheet name="BFT" sheetId="75" r:id="rId8"/>
    <sheet name="Bibliotherapy" sheetId="80" r:id="rId9"/>
    <sheet name="Biofeedback" sheetId="81" r:id="rId10"/>
    <sheet name="Brief Insomnia" sheetId="13" r:id="rId11"/>
    <sheet name="Brief Dynamic Therapy" sheetId="78" r:id="rId12"/>
    <sheet name="Brief Eclectic PTSD" sheetId="43" r:id="rId13"/>
    <sheet name="CBCT PTSD" sheetId="49" r:id="rId14"/>
    <sheet name="CBT Gen" sheetId="47" r:id="rId15"/>
    <sheet name="CBT-CP" sheetId="51" r:id="rId16"/>
    <sheet name="CBT-D" sheetId="9" r:id="rId17"/>
    <sheet name="CBT-I" sheetId="62" r:id="rId18"/>
    <sheet name="CBT - PTSD" sheetId="72" r:id="rId19"/>
    <sheet name="CBT-p" sheetId="74" r:id="rId20"/>
    <sheet name="CBT SUD" sheetId="6" r:id="rId21"/>
    <sheet name="CBT SP" sheetId="15" r:id="rId22"/>
    <sheet name="CPT" sheetId="17" r:id="rId23"/>
    <sheet name="Cognitive Rehab" sheetId="82" r:id="rId24"/>
    <sheet name="Cognitive Therapy" sheetId="83" r:id="rId25"/>
    <sheet name="CT for PTSD" sheetId="18" r:id="rId26"/>
    <sheet name="CAMS" sheetId="14" r:id="rId27"/>
    <sheet name="Community Reinforcement Approac" sheetId="84" r:id="rId28"/>
    <sheet name="Complicated Grief" sheetId="16" r:id="rId29"/>
    <sheet name="COPE" sheetId="8" r:id="rId30"/>
    <sheet name="Contingency Management" sheetId="85" r:id="rId31"/>
    <sheet name="Crisis Response Planning" sheetId="86" r:id="rId32"/>
    <sheet name="DBT" sheetId="59" r:id="rId33"/>
    <sheet name="Psychodynamic Gen" sheetId="71" r:id="rId34"/>
    <sheet name="ERP - OCD" sheetId="88" r:id="rId35"/>
    <sheet name="Exposure Therapy" sheetId="87" r:id="rId36"/>
    <sheet name="EMDR" sheetId="54" r:id="rId37"/>
    <sheet name="Guided Imagery" sheetId="90" r:id="rId38"/>
    <sheet name="Imagery Rehearsal Therapy" sheetId="89" r:id="rId39"/>
    <sheet name="IBCT" sheetId="48" r:id="rId40"/>
    <sheet name="Interpersonal and Social Rhythm" sheetId="91" r:id="rId41"/>
    <sheet name="IPT " sheetId="61" r:id="rId42"/>
    <sheet name="MBCT Dep" sheetId="44" r:id="rId43"/>
    <sheet name="MET" sheetId="64" r:id="rId44"/>
    <sheet name="MI" sheetId="63" r:id="rId45"/>
    <sheet name="NET" sheetId="73" r:id="rId46"/>
    <sheet name="Other" sheetId="93" r:id="rId47"/>
    <sheet name="Present Centered Psych" sheetId="45" r:id="rId48"/>
    <sheet name="PST" sheetId="19" r:id="rId49"/>
    <sheet name="PE" sheetId="52" r:id="rId50"/>
    <sheet name="PE-PC" sheetId="60" r:id="rId51"/>
    <sheet name="Seeking Safety" sheetId="95" r:id="rId52"/>
    <sheet name="STAIR" sheetId="94" r:id="rId53"/>
    <sheet name="SST" sheetId="50" r:id="rId54"/>
    <sheet name="SIT" sheetId="96" r:id="rId55"/>
    <sheet name="Supportive" sheetId="97" r:id="rId56"/>
    <sheet name="12 Step" sheetId="98" r:id="rId57"/>
    <sheet name="Unified Protocol" sheetId="41" r:id="rId58"/>
    <sheet name="WET" sheetId="69" r:id="rId59"/>
    <sheet name="Intervention list" sheetId="66" r:id="rId60"/>
  </sheets>
  <definedNames>
    <definedName name="_xlnm._FilterDatabase" localSheetId="43" hidden="1">MET!$A$1:$A$2</definedName>
  </definedNames>
  <calcPr calcId="191028" calcCompleted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<sst xmlns="http://schemas.openxmlformats.org/spreadsheetml/2006/main" count="2500" uniqueCount="1212">
  <si>
    <t>Therapies (Following Tabs will include the strategies for each therapy)</t>
  </si>
  <si>
    <t>Acceptance and Commitment Therapy (ACT)</t>
  </si>
  <si>
    <t>Anger Management</t>
  </si>
  <si>
    <t>Assertiveness Training</t>
  </si>
  <si>
    <t xml:space="preserve">Behavior Therapy </t>
  </si>
  <si>
    <t>Behavioral Activation</t>
  </si>
  <si>
    <t>Behavioral Couples Therapy for Substance Use Disorders (BCT-SUD)</t>
  </si>
  <si>
    <t>Behavioral Family Therapy (BFT)</t>
  </si>
  <si>
    <t>Bibliotherapy</t>
  </si>
  <si>
    <t xml:space="preserve">Biofeedback  </t>
  </si>
  <si>
    <t>Brief Behavioral Therapy for Insomnia</t>
  </si>
  <si>
    <t>Brief Dynamic Therapy</t>
  </si>
  <si>
    <t>Brief Eclectic Psychotherapy for PTSD</t>
  </si>
  <si>
    <t>Cognitive Behavioral Therapy (CBT - general strategies)</t>
  </si>
  <si>
    <t>Cognitive Behavioral Conjoint Therapy for PTSD (CBCT)</t>
  </si>
  <si>
    <t>Cognitive Behavioral Therapy - Chronic Pain (CBT-CP)</t>
  </si>
  <si>
    <t>Cognitive Behavioral Therapy - Depression (CBT-D)</t>
  </si>
  <si>
    <t>Cognitive Behavioral Therapy - Insomna (CBT-I)</t>
  </si>
  <si>
    <t>Cognitive Behavioral Therapy - PTSD / Trauma Focused</t>
  </si>
  <si>
    <t>Cognitive Behavioral Therapy - Psychosis (CBT-P)</t>
  </si>
  <si>
    <t>Cognitive Behavioral Therapy - Substance Use Disorders (CBT-SUD)</t>
  </si>
  <si>
    <t>Cognitive Behavioral Therapy - Suicide Prevention (CBT-SP)</t>
  </si>
  <si>
    <t>Cognitive Processing Therapy (CPT)</t>
  </si>
  <si>
    <t>Cognitive Rehabilitation/Remediation</t>
  </si>
  <si>
    <t>Cognitive Therapy (general strategies)</t>
  </si>
  <si>
    <t>Cognitive Therapy - PTSD</t>
  </si>
  <si>
    <t>Collaborative Assessment and Management of Suicidality (CAMS) / Zero Suicide</t>
  </si>
  <si>
    <t>Community Reinforcement Approach</t>
  </si>
  <si>
    <t>Complicated Grief Psychotherapy</t>
  </si>
  <si>
    <t>Concurrent Treatment of PTSD and Substance Use Disoders using PE (COPE)</t>
  </si>
  <si>
    <t>Contingency Management</t>
  </si>
  <si>
    <t>Crisis Response Planning</t>
  </si>
  <si>
    <t>Dialectical Behavior Therapy (DBT)</t>
  </si>
  <si>
    <t>Exposure and Response Prevention - OCD</t>
  </si>
  <si>
    <t>Exposure Therapy</t>
  </si>
  <si>
    <t>Eye Movement Desensitization and Reprocessing (EMDR)</t>
  </si>
  <si>
    <t xml:space="preserve">Guided Imagery </t>
  </si>
  <si>
    <t>Imagery Rehearsal Therapy (IRT)</t>
  </si>
  <si>
    <t>Integrative Behavioral Couples Therapy (IBCT)</t>
  </si>
  <si>
    <t>Interpersonal and Social Rhythm Therapy</t>
  </si>
  <si>
    <t xml:space="preserve">Interpersonal Psychotherapy (IPT) </t>
  </si>
  <si>
    <t>Mindfulness-Based Cognitive Therapy for Depression</t>
  </si>
  <si>
    <t>Mindfulness-Based Stress Reduction</t>
  </si>
  <si>
    <t>Motivational Enhancement Therapy (MET)</t>
  </si>
  <si>
    <t>Motivational Interviewing (MI)</t>
  </si>
  <si>
    <t>Narrative Exposure Therapy (NET)</t>
  </si>
  <si>
    <t>Other (please describe)      *********NOTE: add 1-line text box here for entry</t>
  </si>
  <si>
    <t>Present Centered Therapy (PCT)</t>
  </si>
  <si>
    <t>Problem Solving Therapy (PST)</t>
  </si>
  <si>
    <t>Prolonged Exposure Therapy (PE)</t>
  </si>
  <si>
    <t>Prolonged Exposure - Primary Care (PE-PC)</t>
  </si>
  <si>
    <t>Seeking Safety</t>
  </si>
  <si>
    <t>Skills Training in Affective and Interpersonal Regulation (STAIR)</t>
  </si>
  <si>
    <t>Social Skills Training (SST)</t>
  </si>
  <si>
    <t>Stress Inoculation Training (SIT)</t>
  </si>
  <si>
    <t>Supportive Psychotherapy</t>
  </si>
  <si>
    <t>Twelve Step Facilitation</t>
  </si>
  <si>
    <t>Unified Protocol</t>
  </si>
  <si>
    <t>Written Exposure Therapy (WET)</t>
  </si>
  <si>
    <t>Acceptance and Commitment Therapy</t>
  </si>
  <si>
    <t>Introduced / reviewed Present Moment Awareness</t>
  </si>
  <si>
    <t>Conducted Values Assessment</t>
  </si>
  <si>
    <t>Introduced / reviewed Creative Hopelesness</t>
  </si>
  <si>
    <t>Introduced / reviewed Control as the Problem</t>
  </si>
  <si>
    <t>Introduced / reviewed Willingness: Acceptance, Defusing</t>
  </si>
  <si>
    <t>Itroduced / reviewed Self as Context</t>
  </si>
  <si>
    <t>Conducted Values Review / Clarification exercise</t>
  </si>
  <si>
    <t>Assigned / reviewed Committed Action / Behavior Change</t>
  </si>
  <si>
    <t xml:space="preserve"> </t>
  </si>
  <si>
    <t>Overview of treatment</t>
  </si>
  <si>
    <t>Identified events and cues</t>
  </si>
  <si>
    <t>Developed anger control plan</t>
  </si>
  <si>
    <t>Discussed the aggression cycle and the anger meter</t>
  </si>
  <si>
    <t>Introduced / reviewed Progressive Muscle Relaxation</t>
  </si>
  <si>
    <t>Assigned / reviewed Anger monitoring</t>
  </si>
  <si>
    <t>Introduced / utilized Cognitive restructuring (A-B-C-D Model)</t>
  </si>
  <si>
    <t>Introduced / utilized Thought stopping</t>
  </si>
  <si>
    <t>Introduced / reviewed Assertiveness training and conflict resolution</t>
  </si>
  <si>
    <t>Reviewed Anger and the family</t>
  </si>
  <si>
    <t>Conducted Closing exercise</t>
  </si>
  <si>
    <t>Introduced / reviewed Communicating needs and desires</t>
  </si>
  <si>
    <t>Introduced / reviewed Saying no</t>
  </si>
  <si>
    <t>Introduced/reviewed Communicating about positive and negative feelings</t>
  </si>
  <si>
    <t>Introduce / reviewed Beginning, maintaining, and ending conversations</t>
  </si>
  <si>
    <t>Introduced / utilized Cognitive restructuring</t>
  </si>
  <si>
    <t>Behavior Therapy</t>
  </si>
  <si>
    <t>Provided Psychoeducation / Introduction to behavior therapy</t>
  </si>
  <si>
    <t>Introduced / reviewed Modeling</t>
  </si>
  <si>
    <t>Introduced / reviewed Skills training</t>
  </si>
  <si>
    <t>Assigned / reviewed Activity Scheduling / Planning</t>
  </si>
  <si>
    <t>Introduced / reviewed Distraction Techniques</t>
  </si>
  <si>
    <t>Introduced / reviewed Relaxation Skills</t>
  </si>
  <si>
    <t>Introduced / reviewed Systematic Desensitization</t>
  </si>
  <si>
    <t>Introduced / reviewed Flooding</t>
  </si>
  <si>
    <t>Provided Overview of treatment and goal setting</t>
  </si>
  <si>
    <t>Identified pleasurable/meaningful activities</t>
  </si>
  <si>
    <t>Assigned / reviewed Activity Monitoring</t>
  </si>
  <si>
    <t>Assigned / reviewed Activity Scheduling</t>
  </si>
  <si>
    <t>Assigned / reviewed Activity Level Graph</t>
  </si>
  <si>
    <t>Assigned / reviewed Graded Task Assignment</t>
  </si>
  <si>
    <t xml:space="preserve">Behavioral Couples Therapy for Substance Use Disorders  </t>
  </si>
  <si>
    <t>Developed / reviewed Recovery contract</t>
  </si>
  <si>
    <t>Assigned / reviewed catching partner doing something nice</t>
  </si>
  <si>
    <t>Assigned / reviewed shared rewarding activity and caring day</t>
  </si>
  <si>
    <t>Reviewed / practiced effective speaking skills</t>
  </si>
  <si>
    <t>Reviewed / practiced listening skills</t>
  </si>
  <si>
    <t xml:space="preserve">Developed relationship agreement </t>
  </si>
  <si>
    <t>Reviewed / practiced conflict resolution skills</t>
  </si>
  <si>
    <t>Developed plan for maintaining gains / relapse prevention</t>
  </si>
  <si>
    <t>Behavioral Family Therapy</t>
  </si>
  <si>
    <t>Provided Orientation and family psychoeducation</t>
  </si>
  <si>
    <t>Assigned / reviewed Communcation Module</t>
  </si>
  <si>
    <t>Assigned / reviewed Education Module</t>
  </si>
  <si>
    <t>Assigned / reviewed Problem-Solving Module</t>
  </si>
  <si>
    <t>Completed Discharge Planning</t>
  </si>
  <si>
    <t>Assigned specific readings</t>
  </si>
  <si>
    <t>Reviewed assigned readings and impact</t>
  </si>
  <si>
    <t>Biofeedback</t>
  </si>
  <si>
    <t>Conducted Breathing training</t>
  </si>
  <si>
    <t>Conducted Relaxation training</t>
  </si>
  <si>
    <t>Conducted Thermal / temperature measurement biofeedback</t>
  </si>
  <si>
    <t>Conducted Electrocardiographing / ECG / Heart rate biofeedback</t>
  </si>
  <si>
    <t>Conducted Electrodermographic / EDG / Sweat gland activity biofeedback</t>
  </si>
  <si>
    <t>Conducted Electromyography / EMG / Muscle contraction biofeedback</t>
  </si>
  <si>
    <t>Conducted Neurofeedback / EEG biofeedback</t>
  </si>
  <si>
    <t xml:space="preserve">Brief Behavioral Therapy for Insomnia </t>
  </si>
  <si>
    <t>Introduced / reviewed Stimulus control</t>
  </si>
  <si>
    <t>Introduced/reviewed sleep hygiene</t>
  </si>
  <si>
    <t>Established/changed prescribed bed time</t>
  </si>
  <si>
    <t>Established/changed prescribed rise time</t>
  </si>
  <si>
    <t>Reviewed sleep diary/sleep data</t>
  </si>
  <si>
    <t>Discussed / explored how past experiences influence current functioning</t>
  </si>
  <si>
    <t>Discussed / explored Affect and the expression of emotion</t>
  </si>
  <si>
    <t>Focused on the therapeutic relationship</t>
  </si>
  <si>
    <t>Facilitated development of insight</t>
  </si>
  <si>
    <t>Focused on Avoidance of uncomfortable topics</t>
  </si>
  <si>
    <t>Identified / focused on core conflictual relationship themes</t>
  </si>
  <si>
    <t xml:space="preserve">Brief Eclectic Psychotherapy for PTSD </t>
  </si>
  <si>
    <t>Provided information on PTSD and treatment</t>
  </si>
  <si>
    <t>Veteran reviewed the traumatic event</t>
  </si>
  <si>
    <t>Introduced / reviewed Relaxation training</t>
  </si>
  <si>
    <t>Veteran brought memorabilia, reminders of event</t>
  </si>
  <si>
    <t>Introduced / conducted Imaginal exposure and processing</t>
  </si>
  <si>
    <t>Veteran wrote letter(s) to person(s) they hold accountable for the event</t>
  </si>
  <si>
    <t>Assisted Veteran in making meaning of what happened</t>
  </si>
  <si>
    <t xml:space="preserve">Cognitive Behavioral Conjoint Therapy for PTSD </t>
  </si>
  <si>
    <t>Provided Introduction to Treatment</t>
  </si>
  <si>
    <t>Assessed / addressed safety issues in personal relationships / interpersonal violence</t>
  </si>
  <si>
    <t>Reviewed / practiced listening and approaching skills</t>
  </si>
  <si>
    <t>Sharing thoughts and feelings - emphasis on feelings</t>
  </si>
  <si>
    <t>Sharing thoughts and feelings - emphasis on thoughts</t>
  </si>
  <si>
    <t>Introduced skills for Getting UNSTUCK</t>
  </si>
  <si>
    <t>Identified / practiced problem-solving skills</t>
  </si>
  <si>
    <t>UNSTUCK, Acceptance introduction and practice</t>
  </si>
  <si>
    <t>UNSTUCK, Blame introduction and practice</t>
  </si>
  <si>
    <t>UNSTUCK, Trust introduction and practice</t>
  </si>
  <si>
    <t>UNSTUCK, Control introduction and practice</t>
  </si>
  <si>
    <t>UNSTUCK, Emotional Closeness introduction and practice</t>
  </si>
  <si>
    <t>UNSTUCK, Physical Closeness introduction and practice</t>
  </si>
  <si>
    <t xml:space="preserve">UNSTUCK, Posttraumatic growth </t>
  </si>
  <si>
    <t>Reviewed and reinforced treatment gains</t>
  </si>
  <si>
    <t>Cognitive Behavioral Therapy (general strategies)</t>
  </si>
  <si>
    <t>NOTE: I put these in alpha order because they are all stand-alone strategies; not an ordered set.</t>
  </si>
  <si>
    <t>Assigned / reviewed automatic thought record / ABC worksheet</t>
  </si>
  <si>
    <t>Assigned / reviewed  activity monitoring / scheduling</t>
  </si>
  <si>
    <t>Introduced / reviewed attention skills</t>
  </si>
  <si>
    <t>Introduced / reviewed autogenic training / progressive muscle relaxation</t>
  </si>
  <si>
    <t>Introduced / reviewed Behavioral Activation/Graded Task Assignment</t>
  </si>
  <si>
    <t>Assigned / reviewed behavioral experiments</t>
  </si>
  <si>
    <t>Introduced / reviewed breathing retraining / controlled breathing</t>
  </si>
  <si>
    <t>Introduced / reviewed Cognitive restructuring / de-catastrophizing</t>
  </si>
  <si>
    <t>Utilized coping cards and 3 C's (catch, check, change) for thoughts</t>
  </si>
  <si>
    <t>Developed exposure heirarchy / anchors / SUDS</t>
  </si>
  <si>
    <t>Used Socratic questioning / guided discovery</t>
  </si>
  <si>
    <t>Introduced / implemented guided imagery</t>
  </si>
  <si>
    <t>Identified / Modified automatic thoughts</t>
  </si>
  <si>
    <t>Identified / Modified core beliefs</t>
  </si>
  <si>
    <t>Conducted imaginal exposure for ___ minutes / processed imaginal exposure</t>
  </si>
  <si>
    <t xml:space="preserve">Conducted / processed Interoceptive exposure </t>
  </si>
  <si>
    <t>Assigned / reviewed in vivo /experiential exercises</t>
  </si>
  <si>
    <t>Introduced /reviewed stimulus control /  seemingly irrelevant decisions</t>
  </si>
  <si>
    <t>Taught / practiced stop, slow down, think and act skills / thought stopping</t>
  </si>
  <si>
    <t>Cognitive Behavioral Therapy - Chronic Pain</t>
  </si>
  <si>
    <t>Conducted Clinical pain interview / assessment</t>
  </si>
  <si>
    <t>Provided Introduction/overview of therapy</t>
  </si>
  <si>
    <t>Provided Assessment feedback and engaged in goal setting</t>
  </si>
  <si>
    <t>Reviewed / assigned physical activation and pacing</t>
  </si>
  <si>
    <t>Introduced / assigned Relaxation training</t>
  </si>
  <si>
    <t>Identified / Assigned pleasant /meaningful activities</t>
  </si>
  <si>
    <t>Discussed cognitive coping strategies (automatic thoughts)</t>
  </si>
  <si>
    <t>Introduced / reviewed sleep hygiene</t>
  </si>
  <si>
    <t>Introduced / reviewed pain flare-up coping skills</t>
  </si>
  <si>
    <t xml:space="preserve">Cognitive Behavioral Therapy - Depression </t>
  </si>
  <si>
    <t>Symptom review and overview of therapy</t>
  </si>
  <si>
    <t>Addressed motivation for treatment</t>
  </si>
  <si>
    <t>Developed treatment goals</t>
  </si>
  <si>
    <t>Assigned / reviewed  activity monitoring</t>
  </si>
  <si>
    <t>Introduced / reviewed Behavioral activation</t>
  </si>
  <si>
    <t>Intoduced / reviewed Relaxation training and controlled breathing</t>
  </si>
  <si>
    <t>Identified / discussed / evaluated core beliefs / issues</t>
  </si>
  <si>
    <t>Evaluated pros and cons</t>
  </si>
  <si>
    <t>Conducted Review and consolidation of treatment</t>
  </si>
  <si>
    <t>Cognitive Behavioral Therapy-Insomnia</t>
  </si>
  <si>
    <t>Conducted Insomnia assessment interview &amp; developed treatment goals</t>
  </si>
  <si>
    <t>Provided education regarding sleep and overview of insomnia</t>
  </si>
  <si>
    <t>Introduced reviewed/sleep diary</t>
  </si>
  <si>
    <t>Introduced/reviewed sleep restriction</t>
  </si>
  <si>
    <t>Introduced /reviewed stimulus control</t>
  </si>
  <si>
    <t>Introduced / reviewed relaxation intervention</t>
  </si>
  <si>
    <t>Employed cognitive restructuring / reappraisal techniques</t>
  </si>
  <si>
    <t>Introduced / developed / reviewed safety plan/ crisis response plan / stabilization plan</t>
  </si>
  <si>
    <t>Identified/Modified automatic thoughts</t>
  </si>
  <si>
    <t>Identified/Modified core beliefs</t>
  </si>
  <si>
    <t>Assigned / reviewed written account / narrative / exposure</t>
  </si>
  <si>
    <t>NOTE: This will likely need to be modified as evidence is gathered</t>
  </si>
  <si>
    <t>Engagement and befriending</t>
  </si>
  <si>
    <t>Assessment of experiences</t>
  </si>
  <si>
    <t>Formulation development</t>
  </si>
  <si>
    <t>Application of intervention and skill building</t>
  </si>
  <si>
    <t>Coping skills for managing voices</t>
  </si>
  <si>
    <t>Exploring evidence for unusual and distressing beliefs</t>
  </si>
  <si>
    <t>Increasing functioning by addressing negative symptoms</t>
  </si>
  <si>
    <t>Consolidaiton of skills</t>
  </si>
  <si>
    <t xml:space="preserve">Cognitive Behavioral Therapy - Substance Use Disorders  </t>
  </si>
  <si>
    <t xml:space="preserve">Conducted Clinical assessment </t>
  </si>
  <si>
    <t>Provided Orientation to CBT-SUD and goal setting</t>
  </si>
  <si>
    <t>Developed / reviewed plan for managing cravings and urgings</t>
  </si>
  <si>
    <t>Assigned / reviewed refusal skills</t>
  </si>
  <si>
    <t>Introduced / reviewed emotion / mood regulation / management skills</t>
  </si>
  <si>
    <t>Offered social and recreational counseling</t>
  </si>
  <si>
    <t>Introduced / reviewed support for sobriety</t>
  </si>
  <si>
    <t>Booster session</t>
  </si>
  <si>
    <t xml:space="preserve">Cognitive Behavioral Therapy - Suicide Prevention </t>
  </si>
  <si>
    <t>Taught / used chain analysis</t>
  </si>
  <si>
    <t>Provided education / psychoeducation / information about symptoms / diagnosis</t>
  </si>
  <si>
    <t>Identified / reviewed hopes / aspirations / dreams for the future / reasons for living</t>
  </si>
  <si>
    <t>Identified/increased pleasurable/meaningful activities (behavioral activation)</t>
  </si>
  <si>
    <t>Introduced / reviewed distress tolerance skills</t>
  </si>
  <si>
    <t>Identified/modified automatic thoughts (cognitive restructuring)</t>
  </si>
  <si>
    <t>Discussed relationship between skills and goals</t>
  </si>
  <si>
    <t>Enhanced / mobilized social support</t>
  </si>
  <si>
    <t>Reviewed / practiced assertiveness skills</t>
  </si>
  <si>
    <t>Reviewed indexed attempt/crisis using skills</t>
  </si>
  <si>
    <t>Reviewed future high risk scenarios</t>
  </si>
  <si>
    <t xml:space="preserve">Cognitive Processing Therapy </t>
  </si>
  <si>
    <t>Assigned/Reviewed Initial Impact Statement</t>
  </si>
  <si>
    <t>Identified stuck points/added to stuck point log</t>
  </si>
  <si>
    <t>Introduced/reviewed/completed ABC worksheet</t>
  </si>
  <si>
    <t>Assigned/Read Written Account</t>
  </si>
  <si>
    <t>Introduced/Reviewed/Completed Challenging Questions Worksheet</t>
  </si>
  <si>
    <t xml:space="preserve">Introduced/Reviewed/Completed Problematic Thinking Patterns </t>
  </si>
  <si>
    <t>Introduced/Reviewed/Completed Challenging Beliefs Worksheet</t>
  </si>
  <si>
    <t>Introduced/Reviewed Safety Module</t>
  </si>
  <si>
    <t>Introduced/Reviewed Trust Module</t>
  </si>
  <si>
    <t>Introduced/Reviewed Power/Control Module</t>
  </si>
  <si>
    <t>Introduced/Reviewed Esteem Module</t>
  </si>
  <si>
    <t>Assigned/reviewed Intimacy Module</t>
  </si>
  <si>
    <t>Assigned/Reviewed Final Impact Statement</t>
  </si>
  <si>
    <t>Cognitive Rehabilitation</t>
  </si>
  <si>
    <t>Focused on memory</t>
  </si>
  <si>
    <t>Focused on attention</t>
  </si>
  <si>
    <t>Focused on perception</t>
  </si>
  <si>
    <t>Focused on learning</t>
  </si>
  <si>
    <t>Focused on planning</t>
  </si>
  <si>
    <t>Focused on judgment</t>
  </si>
  <si>
    <t xml:space="preserve">Cognitive Therapy (general strategies) </t>
  </si>
  <si>
    <t>Provided Overview of treatment</t>
  </si>
  <si>
    <t>Assigned / reviewed specific readings</t>
  </si>
  <si>
    <t>Identified / Explored core values / beliefs</t>
  </si>
  <si>
    <t>Explored of relationship between thoughts and feelings</t>
  </si>
  <si>
    <t>Identified of maladaptive or automatic thoughts</t>
  </si>
  <si>
    <t>Assigned / reviewed exercise / worksheets to challenge maladaptive thoughts</t>
  </si>
  <si>
    <t>Reviewed Common Reactions to Trauma</t>
  </si>
  <si>
    <t>Reconstructed traumatic event</t>
  </si>
  <si>
    <t>Identified / assessed meaning of hot spots</t>
  </si>
  <si>
    <t>Assigned trauma written account</t>
  </si>
  <si>
    <t>Identified / changed problematic trauma appraisals</t>
  </si>
  <si>
    <t>Identified intrusive memory triggers</t>
  </si>
  <si>
    <t>Discriminated triggers for intrusive memories</t>
  </si>
  <si>
    <t>Identified / changed maintenance behaviors</t>
  </si>
  <si>
    <t>Reduced trauma rumination</t>
  </si>
  <si>
    <t>Introduced/ reviewed Suicide Status Form with Veteran</t>
  </si>
  <si>
    <t>Discussed Suicide Status Form key items</t>
  </si>
  <si>
    <t>Engaged in direct questioning about suicide</t>
  </si>
  <si>
    <t>Expressed empathy for suicide wish</t>
  </si>
  <si>
    <t>Assessed access to lethal means</t>
  </si>
  <si>
    <t>Reduced access to lethal means</t>
  </si>
  <si>
    <t>Identified direct drivers of suicidal thoughts/behaviors</t>
  </si>
  <si>
    <t>Identified indirect drivers of suicidal thoughts/behaviors</t>
  </si>
  <si>
    <t>Clarifyied direct and indirect drivers with CAMS Therapeutic worksheet</t>
  </si>
  <si>
    <t>Discussed non-negotiable aspects of outpatient CAMS and decision to hospitalize</t>
  </si>
  <si>
    <t>Introduced /developed stabilization plan</t>
  </si>
  <si>
    <t>Community Reinforcement Approach - SUD</t>
  </si>
  <si>
    <t>Completed CRA Functional Analysis</t>
  </si>
  <si>
    <t>Developed agreement for sobriety sampling (time-limited abstinence)</t>
  </si>
  <si>
    <t>Collaboratively developed treatment goals</t>
  </si>
  <si>
    <t>Reviewed / practiced communication skills</t>
  </si>
  <si>
    <t xml:space="preserve">Assessed / reviewed job skills </t>
  </si>
  <si>
    <t xml:space="preserve">Assessed / reviewed social and recreational skills </t>
  </si>
  <si>
    <t xml:space="preserve">Assessed / reviewed relationship skills </t>
  </si>
  <si>
    <t xml:space="preserve">Complicated Grief Psychotherapy </t>
  </si>
  <si>
    <t>Introduced / reviewed daily grief monitoring</t>
  </si>
  <si>
    <t>Assigned / reviewed building connection skills</t>
  </si>
  <si>
    <t>Discussed beliefs about death and the deceased</t>
  </si>
  <si>
    <t>Reviewed the story of the death of loved one</t>
  </si>
  <si>
    <t>Identified avoided situations</t>
  </si>
  <si>
    <t xml:space="preserve">Revisited avoided situations </t>
  </si>
  <si>
    <t>Discussed ways to continue bonds with the deceased</t>
  </si>
  <si>
    <t>Concurrent Treatment of PTSD and Substance Use Disorders (COPE) using PE</t>
  </si>
  <si>
    <t>Assessment of targeted symptoms (clinician administered)</t>
  </si>
  <si>
    <t xml:space="preserve">Provided rationale / instructions for Imaginal Exposure </t>
  </si>
  <si>
    <t>Identified / Processed Hot Spots</t>
  </si>
  <si>
    <t>Planned for emergencies, high-risk thoughts &amp; behaviors</t>
  </si>
  <si>
    <t>Discussed / explored awareness / management of anger</t>
  </si>
  <si>
    <t>Reinforced abstinence with vouchers</t>
  </si>
  <si>
    <t>Reinforced abstinence with prize bowl / drawing</t>
  </si>
  <si>
    <t>Reinforcemed absitnence (other)</t>
  </si>
  <si>
    <t>Loss of reinforcement for substance use</t>
  </si>
  <si>
    <t>Developed reinforcers that compete with substance use</t>
  </si>
  <si>
    <t>Developed / reviewed Self-management strategies for reducing stress</t>
  </si>
  <si>
    <t>Developed / reviewed Self-management strategies for distraction from crisis</t>
  </si>
  <si>
    <t>Reviewed reasons for living</t>
  </si>
  <si>
    <t>Compiled social support contacts</t>
  </si>
  <si>
    <t>Compiled professional crisis support contacts</t>
  </si>
  <si>
    <t>Provided Education on Biosocial theory</t>
  </si>
  <si>
    <t>Assigned / Reviewed Diary card</t>
  </si>
  <si>
    <t>Utilized dialectical strategies</t>
  </si>
  <si>
    <t xml:space="preserve">Reviewed / implemented contingency management </t>
  </si>
  <si>
    <t>Introduced / reviewed mindfulness / mindful awareness / present moment awareness</t>
  </si>
  <si>
    <t>Identified / reviewed Interpersonal skills</t>
  </si>
  <si>
    <t>Provided validation for Veteran's emotions / experience</t>
  </si>
  <si>
    <t>Dynamic / Psychodynamic Psychotherapy (general strategies)</t>
  </si>
  <si>
    <t>Discussed affect and expression of emotion</t>
  </si>
  <si>
    <t>Discussed past experiences</t>
  </si>
  <si>
    <t>Explored attempts to avoid distressing thoughts &amp; feelings</t>
  </si>
  <si>
    <t>Identified recurring themes and patterns</t>
  </si>
  <si>
    <t>Focused on therapy relationship</t>
  </si>
  <si>
    <t>Used countertransference</t>
  </si>
  <si>
    <t>Used transference/transference interpretation</t>
  </si>
  <si>
    <t>Focused on interpersonal relations</t>
  </si>
  <si>
    <t>Explored of fantasy life</t>
  </si>
  <si>
    <t>Identified triggers</t>
  </si>
  <si>
    <t>Conducted / assigned imaginal exposure and response prevention procedure</t>
  </si>
  <si>
    <t>Conducted / assigned in vivo exposure and response prevention procedure</t>
  </si>
  <si>
    <t>Conducted / assigned interoceptive exposure and response prevention procedure</t>
  </si>
  <si>
    <t>Conducted virtual reality exposure and response prevention procedure</t>
  </si>
  <si>
    <t>Development of fear heirarchy</t>
  </si>
  <si>
    <t>Conducted / assigned Interoceptive exposure procedure</t>
  </si>
  <si>
    <t>Conducted Virtual reality exposure procedure</t>
  </si>
  <si>
    <t>Conducted Trauma Interview / identified target memories associated with presenting issue</t>
  </si>
  <si>
    <t>Introduced / reviewed Past / Present / Future template</t>
  </si>
  <si>
    <t>Practiced resource development and installation (e.g., calm/safe place)</t>
  </si>
  <si>
    <t>Identified targets: image, negative cognition, SUDS, positive cognition, VOC, and body sensation</t>
  </si>
  <si>
    <t>Used BLS including use of stop signal</t>
  </si>
  <si>
    <t>Processed target image</t>
  </si>
  <si>
    <t xml:space="preserve">Installed positive cognition </t>
  </si>
  <si>
    <t xml:space="preserve">Completed body scan </t>
  </si>
  <si>
    <t>Ensured stability of patient between sessions</t>
  </si>
  <si>
    <t>Reevaluated of target</t>
  </si>
  <si>
    <t>Guided Imagery</t>
  </si>
  <si>
    <t>Provided introduction to and rationale for guided imagery</t>
  </si>
  <si>
    <t>Developed of imagery for exercise</t>
  </si>
  <si>
    <t>Practiced guided imagery in-session</t>
  </si>
  <si>
    <t>Processed thoughts and feeligs experienced during guided imagery</t>
  </si>
  <si>
    <t>Assigned guided imagery as out-of-session practice</t>
  </si>
  <si>
    <t>Reviewed troubling dreams / nightmares</t>
  </si>
  <si>
    <t>Provided education on sleep and nightmares</t>
  </si>
  <si>
    <t>Provided sleep hygiene education</t>
  </si>
  <si>
    <t>Assigned / reviewed nightmare diary</t>
  </si>
  <si>
    <t>Introduced / reviewed defusing or reimagining nightmares</t>
  </si>
  <si>
    <t>Created detailed, nonfrightening endings for repeated nightmares</t>
  </si>
  <si>
    <t>Wrote / rehearsed new endings for nightmares</t>
  </si>
  <si>
    <t>Reviewed of rescripted dream imagery</t>
  </si>
  <si>
    <t>Assessed therapeutic gains and remaining challenges</t>
  </si>
  <si>
    <t>Integrative Behavioral Couples Therapy Strategies</t>
  </si>
  <si>
    <t>Completed assessment,  determination of core issues, &amp; preparation for DEEP</t>
  </si>
  <si>
    <t>Addressed safety issues within relationship</t>
  </si>
  <si>
    <t>Provided DEEP to couple and got feedback</t>
  </si>
  <si>
    <t>Committed / recommitted to continued treatment</t>
  </si>
  <si>
    <t>Introduced / reviewed empathetic joining</t>
  </si>
  <si>
    <t>Introduced / reviewed defusion / detachment</t>
  </si>
  <si>
    <t>Reviewed / practiced direct change strategies</t>
  </si>
  <si>
    <t>Reviewed treatment progress / termination evaluation / feedback / future planning</t>
  </si>
  <si>
    <t>Provided education about bipolar disorder</t>
  </si>
  <si>
    <t>Identified current interpersonal problem areas</t>
  </si>
  <si>
    <t>Initiated social rhythm metric</t>
  </si>
  <si>
    <t>Introduced / reviewed maintaining the balance</t>
  </si>
  <si>
    <t>Introduced / reviewed adapting to changes in routine</t>
  </si>
  <si>
    <t>Interpersonal Psychotherapy (IPT)</t>
  </si>
  <si>
    <t xml:space="preserve">Provided Introduction to IPT Framework </t>
  </si>
  <si>
    <t>Completed Assessment and formulation</t>
  </si>
  <si>
    <t>Introduced / reviewed Directive Techniques (Education, modeling, direct help)</t>
  </si>
  <si>
    <t>Introduced / reviewed Communication analysis</t>
  </si>
  <si>
    <t>Reviewed communication skills</t>
  </si>
  <si>
    <t>Taught / conducted decision analysis</t>
  </si>
  <si>
    <t>Utilized role play to reinforce new skills</t>
  </si>
  <si>
    <t>Assigned / Reviewed Homework/Work at Home</t>
  </si>
  <si>
    <t xml:space="preserve">Mindfulness Based Cognitive Therapy </t>
  </si>
  <si>
    <t>Introduced / reviewed observing patterns of the mind</t>
  </si>
  <si>
    <t>Introduced / reviewed experiencing affect without changing it</t>
  </si>
  <si>
    <t>Completed / assigned experiential exercises</t>
  </si>
  <si>
    <t>Administered Assessment Feedback Tool (AFT)</t>
  </si>
  <si>
    <t>Discussed PFR (Results of AFT)</t>
  </si>
  <si>
    <t>Displayed Spirit of MI (Compassion, Acceptance, Collaboration, Evocation)</t>
  </si>
  <si>
    <t>Engaged in 4 processes (Engaging, Focusing, Evoking, Planning)</t>
  </si>
  <si>
    <t>Utilized OARS (Open Quest, Affirm Strengths, Reflect Verbal/Nonverbal expressions, Summaries)</t>
  </si>
  <si>
    <t>Developed discrepancy between Veteran goals/values and current behavior</t>
  </si>
  <si>
    <t>Utilized Exercises (Options exercise / Bubble sheet, Road map, Value card sort, Rulers, E-P-E)</t>
  </si>
  <si>
    <t>Cultivated change talk</t>
  </si>
  <si>
    <t>Softened sustain talk</t>
  </si>
  <si>
    <t>Supported Veteran autonomy</t>
  </si>
  <si>
    <t>Displayed Spirit of MI (Compassion, acceptance, collaboration, evocation)</t>
  </si>
  <si>
    <t>Engaged in 4 processes (engaging, focusing, evoking, planning)</t>
  </si>
  <si>
    <t>Utilized Exercises (Options exercise/bubble sheet, road map, value card sort, rulers, E-P-E)</t>
  </si>
  <si>
    <t>Developed detailed life narrative</t>
  </si>
  <si>
    <t>Identified gaps in narrative</t>
  </si>
  <si>
    <t>Engaged in narrative exposure exercise</t>
  </si>
  <si>
    <t>Processed exposure exercise</t>
  </si>
  <si>
    <t>Assessed emotional reaction</t>
  </si>
  <si>
    <t>Assessed cognitive reaction</t>
  </si>
  <si>
    <t>Assessed behavioral reaction</t>
  </si>
  <si>
    <t>Completed Narrative correction</t>
  </si>
  <si>
    <t xml:space="preserve">Wrote the final narrative </t>
  </si>
  <si>
    <t>Other (please describe)</t>
  </si>
  <si>
    <t>*****NOTE Please enter four 2-line test boxes here. Each one will be the same: Strategy (please describe)</t>
  </si>
  <si>
    <t>Strategy (please describe)</t>
  </si>
  <si>
    <t>Provided psychoeducation linking PTSD symptoms to daily functioning</t>
  </si>
  <si>
    <t>Developed / reviewed plan for Managing stressors</t>
  </si>
  <si>
    <t>Practiced / reviewed new problem solving skills</t>
  </si>
  <si>
    <t>Developed / reviewed effective strategies for approaching daily challenges</t>
  </si>
  <si>
    <t>Introduced / Discussed Problem Solving Types</t>
  </si>
  <si>
    <t xml:space="preserve">Introduced / Discussed Externalization </t>
  </si>
  <si>
    <t>Introduced / Discussed Simplification</t>
  </si>
  <si>
    <t>Introduced / Discussed Visualization</t>
  </si>
  <si>
    <t>Introduced / Discussed Stop and Slow Down Skills of S.S.T.A.</t>
  </si>
  <si>
    <t>Introduced / Discussed Think and Act Skills of S.S.T.A.</t>
  </si>
  <si>
    <t xml:space="preserve">Introduced / Discussed Planful Problem Solving </t>
  </si>
  <si>
    <t>Introduced / Discussed Future Forecasting</t>
  </si>
  <si>
    <t>Completed Trauma Interview with index trauma confirmed (including beginning and ending point)</t>
  </si>
  <si>
    <t xml:space="preserve">Reviewed and discussed Psychoeducational Video </t>
  </si>
  <si>
    <t>Developed In Vivo Exposure Rationale / SUDS Anchors</t>
  </si>
  <si>
    <t>Exposure Hierarchy Generation</t>
  </si>
  <si>
    <t xml:space="preserve">Assigned / Reviewed In Vivo Homework </t>
  </si>
  <si>
    <t>Described Imaginal Exposure Rationale/Instruction Set</t>
  </si>
  <si>
    <t>Completed Imaginal Exposure</t>
  </si>
  <si>
    <t xml:space="preserve">Processed Imaginal Exposure </t>
  </si>
  <si>
    <t>Identified/ Processed Hot Spots</t>
  </si>
  <si>
    <t>Prolonged Exposure - Primary Care (PE - PC)</t>
  </si>
  <si>
    <t>Identifed target trauma</t>
  </si>
  <si>
    <t>Explained Written Exposure Rationale/Instruction Set</t>
  </si>
  <si>
    <t>Read Written Exposure in session or verbally tell memory</t>
  </si>
  <si>
    <t>Processed Written Exposure exercise</t>
  </si>
  <si>
    <t>Explained In-vivo Exposure Rationale/Instruction Set</t>
  </si>
  <si>
    <t>Reviewed / completed reducing avoidance of situations and places exercise</t>
  </si>
  <si>
    <t xml:space="preserve">Provided Introduction to treatment </t>
  </si>
  <si>
    <t>Focused on Safety</t>
  </si>
  <si>
    <t>Focused on PTSD: Taking back your power</t>
  </si>
  <si>
    <t>Focused on Detaching from emotional pain (grounding)</t>
  </si>
  <si>
    <t>Focused on Asking for help</t>
  </si>
  <si>
    <t>Focused on Taking good care of yourself</t>
  </si>
  <si>
    <t>Focused on Compassion</t>
  </si>
  <si>
    <t>Focused on Red and green flags</t>
  </si>
  <si>
    <t>Focused on Honesty</t>
  </si>
  <si>
    <t>Focused on Recovery thinking</t>
  </si>
  <si>
    <t>Focused on Integrating the split self</t>
  </si>
  <si>
    <t>Focused on Commitment</t>
  </si>
  <si>
    <t>Focused on Creating meaning</t>
  </si>
  <si>
    <t>Focused on Community resources</t>
  </si>
  <si>
    <t>Focused on Setting boundaries in relationships</t>
  </si>
  <si>
    <t>Focused on Discovery</t>
  </si>
  <si>
    <t>Focused on Getting others to support your recovery</t>
  </si>
  <si>
    <t>Focused on Coping with triggers</t>
  </si>
  <si>
    <t>Focused on Respecting your time</t>
  </si>
  <si>
    <t>Focused on Healthy relationships</t>
  </si>
  <si>
    <t>Focused on Self-nurturing</t>
  </si>
  <si>
    <t>Focused on Healing from anger</t>
  </si>
  <si>
    <t>Focused on the life choices game</t>
  </si>
  <si>
    <t>Focused on Termination</t>
  </si>
  <si>
    <t xml:space="preserve">Skills Training in Affective &amp; Interpersonal Regulation (STAIR) </t>
  </si>
  <si>
    <t>Provided Introduction to treatment</t>
  </si>
  <si>
    <t>Discussed / explored Emotional awareness</t>
  </si>
  <si>
    <t>Introduced / reviewed Emotionally engaged living</t>
  </si>
  <si>
    <t>Explored / reviewed relationship patterns</t>
  </si>
  <si>
    <t>Explored / reviewed Changing relationship patterns</t>
  </si>
  <si>
    <t>Explored / reviewed Agency in relationships</t>
  </si>
  <si>
    <t>Explored / reviewed Flexibility in relationships</t>
  </si>
  <si>
    <t>Provided overview of SST and confirmed appropriateness for SST</t>
  </si>
  <si>
    <t>Goal setting / Assessment of progress</t>
  </si>
  <si>
    <t>Discussed relationship of social skills to goals</t>
  </si>
  <si>
    <t xml:space="preserve">Assessed / problem-solved barriers and facilitators to intervention or progress </t>
  </si>
  <si>
    <t>Conducted assessment(s)</t>
  </si>
  <si>
    <t>Discussed rationale and steps of social skill</t>
  </si>
  <si>
    <t>Modeled skill; reviewed model with members</t>
  </si>
  <si>
    <t>Had group members role play skill with personalized scenarios  a minimum of 3 times each</t>
  </si>
  <si>
    <r>
      <t>Elicited and provided positive feedback about the role-play</t>
    </r>
    <r>
      <rPr>
        <strike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followed by constructive feedback. If no constructive feedback was provided, planned how to make next role-play more challenging.</t>
    </r>
  </si>
  <si>
    <t xml:space="preserve">Developed / Reviewed personalized outside practice assignments </t>
  </si>
  <si>
    <t>Stress Innoculation Training (SIT)</t>
  </si>
  <si>
    <t>Discussed Nature and impact of stress response</t>
  </si>
  <si>
    <t>Encouraged to think adaptively</t>
  </si>
  <si>
    <t>Skills acquisition: positive thinking</t>
  </si>
  <si>
    <t>Skills acquisition: relaxation</t>
  </si>
  <si>
    <t>Skills acquisition: attention diversion</t>
  </si>
  <si>
    <t>Skills acquisition: using social support</t>
  </si>
  <si>
    <t>Skills acquisition: time management</t>
  </si>
  <si>
    <t>Application of new skills: imagery</t>
  </si>
  <si>
    <t>Application of new skills: modeling</t>
  </si>
  <si>
    <t>Application of new skills: role playing</t>
  </si>
  <si>
    <t>Application of new skills: teaching others</t>
  </si>
  <si>
    <t>Supportive Therapy</t>
  </si>
  <si>
    <t>Provided praise to Veteran</t>
  </si>
  <si>
    <t>Provided reassurance to Veteran</t>
  </si>
  <si>
    <t>Normalized Veteran's experiences</t>
  </si>
  <si>
    <t>Provided encouragement to Veteran</t>
  </si>
  <si>
    <t>Helped Veteran reframe their perceptions</t>
  </si>
  <si>
    <t>Provided advice or teaching to Veteran</t>
  </si>
  <si>
    <t>Focused on self esteem</t>
  </si>
  <si>
    <t>Focused on change</t>
  </si>
  <si>
    <t>Focused on daily life</t>
  </si>
  <si>
    <t>Focused on relationships</t>
  </si>
  <si>
    <t>Focused on relapse prevention</t>
  </si>
  <si>
    <t>Facilitated acceptance</t>
  </si>
  <si>
    <t>Facilitated understanding and acceptance of surrender</t>
  </si>
  <si>
    <t>Facilitated involvement in 12-step meetings and related activities</t>
  </si>
  <si>
    <t xml:space="preserve">Unified Protocol </t>
  </si>
  <si>
    <t>Weighed cost/benefits of change and staying the same</t>
  </si>
  <si>
    <t>Set steps to reach treatment goals</t>
  </si>
  <si>
    <t>Psychoeducation, relationship between thoughts and emotions, automatic appraisals, and thinking traps</t>
  </si>
  <si>
    <t>Introduced Three Component Model of Emotions</t>
  </si>
  <si>
    <t>Introduced ARC of emotional experiences</t>
  </si>
  <si>
    <t>Conducted in-session emotion awareness exercise</t>
  </si>
  <si>
    <t>Introduced / reviewed meditation</t>
  </si>
  <si>
    <t>Introduced / reviewed mood induction</t>
  </si>
  <si>
    <t>Reviewed / practiced anchoring techniques</t>
  </si>
  <si>
    <t>Introduced/practiced cognitive reappraisal</t>
  </si>
  <si>
    <t>Reviewed types of emotional behaviors</t>
  </si>
  <si>
    <t xml:space="preserve">Identified emotional behaviors </t>
  </si>
  <si>
    <t>Completed Interoceptive exposure rationale/exercises</t>
  </si>
  <si>
    <t>Psychoeducation on purpose of emotion exposure</t>
  </si>
  <si>
    <t>Emotion exposure exercises</t>
  </si>
  <si>
    <t>Written Exposure Therapy Components</t>
  </si>
  <si>
    <t>Introduced Written Exposure Therapy</t>
  </si>
  <si>
    <t>Identified index traumatic event</t>
  </si>
  <si>
    <t>Introduced / Completed writing during session</t>
  </si>
  <si>
    <t>Reviewed / Processed writing exercise</t>
  </si>
  <si>
    <t>Assessed SUDS</t>
  </si>
  <si>
    <t>Reviewed / provided feedback on previous session trauma narrative</t>
  </si>
  <si>
    <t>Interventions (Following Tabs will include the stragties for each intervention)</t>
  </si>
  <si>
    <t>1st line treatment</t>
  </si>
  <si>
    <t>2nd line treatment</t>
  </si>
  <si>
    <t>Insufficient evidence</t>
  </si>
  <si>
    <t>Anxiety (ADAA)</t>
  </si>
  <si>
    <t>PTSD</t>
  </si>
  <si>
    <t>Acceptance and Commitment Therapy -Depression  ** NOTE: Combine with other ACTs.</t>
  </si>
  <si>
    <t>Depression</t>
  </si>
  <si>
    <t>Assertive Community Treatment (MHICM) **NOTE: I think this should be deleted from the list. In VA, it's a program, not a specific therapy.</t>
  </si>
  <si>
    <t>Schizophrenia (ApA)</t>
  </si>
  <si>
    <t>SUD</t>
  </si>
  <si>
    <t>Chronic Pain</t>
  </si>
  <si>
    <t>Behavioral Couples Therapy</t>
  </si>
  <si>
    <t>Bipolar (NICE CG)</t>
  </si>
  <si>
    <t>Bipolar and Schizophrenia</t>
  </si>
  <si>
    <t>Headache</t>
  </si>
  <si>
    <t xml:space="preserve">Insomnia (AASM) </t>
  </si>
  <si>
    <t>Breathing Retraining   ***Delete as a therapy.</t>
  </si>
  <si>
    <t>Brief Behavioral Therapy - Insomnia</t>
  </si>
  <si>
    <t xml:space="preserve">Brief Dynamic Therapy for Depression </t>
  </si>
  <si>
    <t>Cognitive Behavioral Coping Skills Training</t>
  </si>
  <si>
    <t>Cognitive Behavioral Couples/Conjoint Therapy for PTSD</t>
  </si>
  <si>
    <t>Cognitive Behavioral Therapy</t>
  </si>
  <si>
    <t>Bipolar (retired CPG; NICE CG)</t>
  </si>
  <si>
    <t>Cognitive Behavioral Therapy - Depression</t>
  </si>
  <si>
    <t>Cognitive Behavioral Therapy - Insomna</t>
  </si>
  <si>
    <t>Cognitive Behavioral Therapy - Insomnia</t>
  </si>
  <si>
    <t>PTSD + insomnia</t>
  </si>
  <si>
    <t>Cognitive Behavioral Therapy - Suicide Prevention</t>
  </si>
  <si>
    <t>High Risk for Suicide</t>
  </si>
  <si>
    <t>Cognitive Behavioral Therapy for Psychosis</t>
  </si>
  <si>
    <t>Cognitive Behavioral Therapy- SUD</t>
  </si>
  <si>
    <t>mTBI</t>
  </si>
  <si>
    <t xml:space="preserve">Cognitive Therapy </t>
  </si>
  <si>
    <t>Collaborative Assessment and Management of Suicidality (CAMS)</t>
  </si>
  <si>
    <t>Contingency Management/Motivational Incentives</t>
  </si>
  <si>
    <t>SUD as adjunctive</t>
  </si>
  <si>
    <t>Dialectical Behavior Therapy</t>
  </si>
  <si>
    <t>High Risk for Suicide + Borderline personality disorder</t>
  </si>
  <si>
    <t>Disease Management Group Therapy</t>
  </si>
  <si>
    <t>Bipolar (retired CPG)</t>
  </si>
  <si>
    <t>Exposure and Response Prevention</t>
  </si>
  <si>
    <t>OCD (NICE CG)</t>
  </si>
  <si>
    <t>Eye Movement Desensitization and Reprocessing</t>
  </si>
  <si>
    <t>Family Education</t>
  </si>
  <si>
    <t>Family Therapy</t>
  </si>
  <si>
    <t>Guided Imagery (other than Imaginal Nightmare Rehearsal)</t>
  </si>
  <si>
    <t>Anxiety</t>
  </si>
  <si>
    <t xml:space="preserve">Insomnia  </t>
  </si>
  <si>
    <t>Imaginal Rehearsal Therapy for Nightmares</t>
  </si>
  <si>
    <t>Individual Drug Counseling</t>
  </si>
  <si>
    <t>Integrative Behavioral Couples Therapy</t>
  </si>
  <si>
    <t>Relationship / Marital Distress</t>
  </si>
  <si>
    <t>Interpersonal Psychotherapy - Depression (IPT-D)</t>
  </si>
  <si>
    <t>Lethal Means Reduction</t>
  </si>
  <si>
    <t>Light Therapy</t>
  </si>
  <si>
    <t>Depression with seasonal pattern</t>
  </si>
  <si>
    <t>Mindfulness / Meditation</t>
  </si>
  <si>
    <t>Narrative Exposure Therapy</t>
  </si>
  <si>
    <t>Other</t>
  </si>
  <si>
    <t>Pain School</t>
  </si>
  <si>
    <t>Peer Support</t>
  </si>
  <si>
    <t>Physical Exercise</t>
  </si>
  <si>
    <t>Present Centered Therapy</t>
  </si>
  <si>
    <t xml:space="preserve">Problem Solving Therapy </t>
  </si>
  <si>
    <t>Problem Solving Therapy/Training (PST)</t>
  </si>
  <si>
    <t>Psychodynamic Psychotherapy (short term)</t>
  </si>
  <si>
    <t>Psychoeducation</t>
  </si>
  <si>
    <t>Qi Gong</t>
  </si>
  <si>
    <t>Relaxation Therapy</t>
  </si>
  <si>
    <t xml:space="preserve">Relaxation Training (Applied)                     </t>
  </si>
  <si>
    <t>RISE</t>
  </si>
  <si>
    <t>Safety Planning</t>
  </si>
  <si>
    <t>PTSD + SUD</t>
  </si>
  <si>
    <t>Shared Decision Making</t>
  </si>
  <si>
    <t>Sleep Hygiene</t>
  </si>
  <si>
    <t>Social Skills Training</t>
  </si>
  <si>
    <t>Stress Inoculation Training</t>
  </si>
  <si>
    <t>Stress Management</t>
  </si>
  <si>
    <t>Supported Employment services</t>
  </si>
  <si>
    <t>Tai Chi</t>
  </si>
  <si>
    <t>Task Concentration Training</t>
  </si>
  <si>
    <t>NOTE: This is CBT. Should we classify them as CPG-concordant?)</t>
  </si>
  <si>
    <t>Dissociative Disorders</t>
  </si>
  <si>
    <t>Somatoform Disorders</t>
  </si>
  <si>
    <t>Written Exposure Therapy</t>
  </si>
  <si>
    <t>Yoga</t>
  </si>
  <si>
    <t>https://api.logicahealth.org/PTools3/open</t>
  </si>
  <si>
    <t>ce92b658-101b-49cc-aef4-5a558a8bac8d</t>
  </si>
  <si>
    <t/>
  </si>
  <si>
    <t>b3024b38-7255-400e-b681-595ce64407f1</t>
  </si>
  <si>
    <t>4904023e-4e10-4df3-bf42-21c1533635be</t>
  </si>
  <si>
    <t>cb4b6a08-d85b-4f26-adbf-4fc51e8a29db</t>
  </si>
  <si>
    <t>52e09fd1-f463-4198-95c2-99fce6f39c83</t>
  </si>
  <si>
    <t>417a0638-f284-4ebb-ae3a-4e6e18963cd7</t>
  </si>
  <si>
    <t>cb97188b-95ed-4879-9a26-ba6c9ce4a91d</t>
  </si>
  <si>
    <t>5d17a4b9-253f-4e84-8a2a-d38eb90b50d0</t>
  </si>
  <si>
    <t>a68f3337-5a60-4538-b3f2-a2deb26f5bed</t>
  </si>
  <si>
    <t>cc28ff1a-4a45-4a9f-b30b-37490ad290c3</t>
  </si>
  <si>
    <t>6b239e3a-e2e6-4a33-b914-a6ab4bf79a1d</t>
  </si>
  <si>
    <t>89220652-00fd-4b40-8153-e759f48ab8ee</t>
  </si>
  <si>
    <t>0a2a9b62-d665-4ce5-8038-6587f935d1a0</t>
  </si>
  <si>
    <t>ed70a759-daaa-4320-bde1-bca6a5b6aae7</t>
  </si>
  <si>
    <t>f613607a-afb5-4b03-a5cf-a67944c6f00d</t>
  </si>
  <si>
    <t>4da465cb-27d0-4525-b59b-1fe3b548e723</t>
  </si>
  <si>
    <t>9a5e4655-8ccd-4b06-a804-d49f9c1960b5</t>
  </si>
  <si>
    <t>0f2d6cf0-46be-4e43-b1e3-771974f3d432</t>
  </si>
  <si>
    <t>86fbdcfb-4082-41ab-be4d-7ff915f0c638</t>
  </si>
  <si>
    <t>48627be0-de6e-48a2-9b99-72179a7058aa</t>
  </si>
  <si>
    <t>6c9ec31b-4a9b-4890-a496-103c0c6c8498</t>
  </si>
  <si>
    <t>a05fbce2-3d72-488a-a512-da31eab887a5</t>
  </si>
  <si>
    <t>a067c4d6-8645-4dfe-95cb-23385a1e1acf</t>
  </si>
  <si>
    <t>b5d30827-1361-4cb6-b53e-d6f0634c74da</t>
  </si>
  <si>
    <t>947a7a12-bd4c-447e-b129-e8cc7a6830b0</t>
  </si>
  <si>
    <t>31bbb57f-93d7-4b92-b00d-212f943cefa0</t>
  </si>
  <si>
    <t>d8a7eb4a-f1e1-46ba-9613-faa49bcbd3ff</t>
  </si>
  <si>
    <t>ad40980e-1e98-4cdb-a570-5557e6bbf2a6</t>
  </si>
  <si>
    <t>392488e1-0d9a-491e-a737-665aaf534981</t>
  </si>
  <si>
    <t>d92eb347-66cc-479f-ab5e-e76bc4fff9b2</t>
  </si>
  <si>
    <t>0f2966e0-17fe-4588-aae8-bb331bea8076</t>
  </si>
  <si>
    <t>e8144f13-cb65-4d08-b33d-b57524e33bee</t>
  </si>
  <si>
    <t>24d6423c-ebb6-43dc-87fe-60f8a42b762d</t>
  </si>
  <si>
    <t>30faeee5-28a7-4261-9258-827b3b291481</t>
  </si>
  <si>
    <t>ba925c63-d4d9-48e3-b292-782d4ab50f5f</t>
  </si>
  <si>
    <t>d78065b9-29be-4fb2-a5a5-34b7cd56bf88</t>
  </si>
  <si>
    <t>632bd27f-bcda-4fd0-86a9-0fd64af269e2</t>
  </si>
  <si>
    <t>5d334049-afac-4cd0-8f68-49119dc8653d</t>
  </si>
  <si>
    <t>71737203-f9ff-4cc4-9bd7-c770bb6e977c</t>
  </si>
  <si>
    <t>6ee23f2a-9700-4338-aac2-f67f946055cf</t>
  </si>
  <si>
    <t>e6f2b7dc-3191-4c3e-933e-b1d39d7b0bd9</t>
  </si>
  <si>
    <t>2e437886-64e4-4526-bccb-ab30f70ef5a7</t>
  </si>
  <si>
    <t>374ede6e-355d-4cfb-8c6d-1e849ab495a1</t>
  </si>
  <si>
    <t>12b39925-175c-4f2a-9747-52ed2c91581a</t>
  </si>
  <si>
    <t>b126dc7c-0069-4df9-92db-20677246bc0c</t>
  </si>
  <si>
    <t>71a8e983-f8c1-420f-9017-c238b8f44fce</t>
  </si>
  <si>
    <t>a7093342-70e7-4d74-b49f-3a8248981923</t>
  </si>
  <si>
    <t>dd9613ec-dd98-4675-8e2b-8abaa45fe271</t>
  </si>
  <si>
    <t>da9fe01a-a3d3-41fd-8b2d-2231d2dfc5f9</t>
  </si>
  <si>
    <t>06a3e3f9-34a2-41ed-a432-d02009f56001</t>
  </si>
  <si>
    <t>417465ea-c8bd-4cd6-b5b2-113cd2bcc2ce</t>
  </si>
  <si>
    <t>17ed4ccd-97f5-410b-ab09-364ec1669834</t>
  </si>
  <si>
    <t>0075bc77-d103-4132-b47f-31a8a6ad3ae4</t>
  </si>
  <si>
    <t>da8ad270-3c80-4beb-a1b9-dfef7b99ac8f</t>
  </si>
  <si>
    <t>d7d985f6-0631-42a9-93ba-d331bd9b710e</t>
  </si>
  <si>
    <t>d4f9a15d-5c3b-40e6-be82-9dc529d1de04</t>
  </si>
  <si>
    <t>04b50bcf-e7c6-4e82-99c3-0855b9ff32c6</t>
  </si>
  <si>
    <t>f0df5650-1791-40e8-9d26-5fc720665c59</t>
  </si>
  <si>
    <t>234a6a4a-9ca1-40ce-a25f-c2b99d8783c7</t>
  </si>
  <si>
    <t>850edd63-992a-4956-9218-f45bd3dd79ab</t>
  </si>
  <si>
    <t>4f57676b-4bfa-42e5-855b-69ddf80aff26</t>
  </si>
  <si>
    <t>c4b7bcee-6c84-40d6-86a8-9b2ea0c768ab</t>
  </si>
  <si>
    <t>29e8abfd-633c-49ab-9711-f9f1b2e1aa1f</t>
  </si>
  <si>
    <t>3a868e6c-08d9-4262-ac34-1892adfd2bd3</t>
  </si>
  <si>
    <t>6bdf2714-7ba0-4809-ab51-97ecd2e43b73</t>
  </si>
  <si>
    <t>9f6d48ca-158e-4e90-9080-5281c941f1ee</t>
  </si>
  <si>
    <t>68049cf6-1417-4481-8d97-e3d64b3b6bcc</t>
  </si>
  <si>
    <t>a9cadfed-4890-47ea-881e-7aa825330011</t>
  </si>
  <si>
    <t>76b646dd-d797-42bc-b1a7-c3a9de268bbe</t>
  </si>
  <si>
    <t>0992b0d1-61d7-43aa-b2db-f280bbf80527</t>
  </si>
  <si>
    <t>f698b460-b5fd-46b1-b1d2-42c45bf67a35</t>
  </si>
  <si>
    <t>968f0808-cf4f-474f-adc0-13df27391858</t>
  </si>
  <si>
    <t>64f8b974-9f4d-4bad-a80a-6d035c11182d</t>
  </si>
  <si>
    <t>bc8a5cba-37ca-484b-82c5-2df9f011ed2e</t>
  </si>
  <si>
    <t>18319472-7259-42fa-884e-1c4143ab15d8</t>
  </si>
  <si>
    <t>462f10b5-1349-4ca1-89cd-0307b9dde4b5</t>
  </si>
  <si>
    <t>b5acbad8-6a89-4f29-abee-ab706db50615</t>
  </si>
  <si>
    <t>110170c8-be06-4405-83fc-509a4b8e96f5</t>
  </si>
  <si>
    <t>5b8fc151-1911-4a5f-abfa-709b72c19e1c</t>
  </si>
  <si>
    <t>28d7723c-a597-43a8-b863-5be7bc0ce5a2</t>
  </si>
  <si>
    <t>8a1d4ce1-70f3-485d-a433-a0e16187c942</t>
  </si>
  <si>
    <t>35447aed-792b-414e-a1c1-8e5a33a2a255</t>
  </si>
  <si>
    <t>10ee5491-dced-4c60-9934-fc4875487071</t>
  </si>
  <si>
    <t>1f27b876-00b6-4457-a6f0-89865979fab7</t>
  </si>
  <si>
    <t>e8bdef43-f8ed-46bb-a66a-75d0b0e173aa</t>
  </si>
  <si>
    <t>b7548eb9-af33-4326-983a-e8eb982bbf3c</t>
  </si>
  <si>
    <t>8e85ad99-5765-4ad2-ae6e-84430b68d862</t>
  </si>
  <si>
    <t>4596a1e3-b17b-474a-a156-8c656a1c4c32</t>
  </si>
  <si>
    <t>f26e4d9c-66ea-48fa-8fd5-01e3b78298d0</t>
  </si>
  <si>
    <t>7b489d3d-56a3-4c2e-8950-319b09e4cd70</t>
  </si>
  <si>
    <t>572064b7-e35b-4c2c-913b-ab7c08965485</t>
  </si>
  <si>
    <t>1378c828-7303-427d-bd04-3064365b5183</t>
  </si>
  <si>
    <t>16c3ee70-26ea-4443-8037-8cbbcd68bca4</t>
  </si>
  <si>
    <t>f17ea20e-23e1-4687-a769-ede3748d241c</t>
  </si>
  <si>
    <t>68aa4558-0555-4878-8c55-cda68a529c78</t>
  </si>
  <si>
    <t>458f2fb1-3b4c-4297-93d9-36e5e0122970</t>
  </si>
  <si>
    <t>9398b427-da78-44f6-9f07-6b6a64f182bf</t>
  </si>
  <si>
    <t>37beb732-578d-4630-bd15-06566a0c4dff</t>
  </si>
  <si>
    <t>ca2f50d7-1b8a-461b-97fd-16eacab1d7bd</t>
  </si>
  <si>
    <t>8b16b5ed-af71-45e3-90c9-6693e17dd699</t>
  </si>
  <si>
    <t>a5190ff5-3959-4bf9-b7e9-9576a695cf08</t>
  </si>
  <si>
    <t>d8018a34-1e49-47d0-8871-be6b22700eff</t>
  </si>
  <si>
    <t>46dca322-0955-4a09-8ad0-b42ffea2934b</t>
  </si>
  <si>
    <t>2f9f7b0a-c840-4ea9-bdc1-27431dbeded0</t>
  </si>
  <si>
    <t>1fcfa3c7-fa10-415c-8dbf-c1cadee7418e</t>
  </si>
  <si>
    <t>6629e095-9b54-4e74-bca8-a073394698ce</t>
  </si>
  <si>
    <t>90d6a021-8b54-4d55-9900-ab839d94ee47</t>
  </si>
  <si>
    <t>7f75033b-f42c-471d-b77d-6877d24c1e01</t>
  </si>
  <si>
    <t>3e8ec41f-aea6-4300-8aaf-33d8d990af55</t>
  </si>
  <si>
    <t>d6f19b65-2fef-409a-8a02-f99c153b8475</t>
  </si>
  <si>
    <t>34b3a6c4-719c-4952-9cef-acc019f759b2</t>
  </si>
  <si>
    <t>6f914ab9-8429-4d38-9961-440e67f6991f</t>
  </si>
  <si>
    <t>0d62adde-5835-4c7a-a5cc-6c0c1732e646</t>
  </si>
  <si>
    <t>d1a0edb2-1e1e-4146-abe2-43cb2bed2457</t>
  </si>
  <si>
    <t>c4aaf969-45db-40e7-b74e-4c5747ee338c</t>
  </si>
  <si>
    <t>3566e2cb-3ed0-4461-87ad-c111c0680bde</t>
  </si>
  <si>
    <t>0b0e7fea-34d7-4e42-b371-e26833890960</t>
  </si>
  <si>
    <t>91f0e127-ba4f-44d7-838b-a6bfaaea4b69</t>
  </si>
  <si>
    <t>3ec05111-8553-4ec5-ab52-fe3738144f10</t>
  </si>
  <si>
    <t>a6c69b05-ebed-469b-b768-a710b1f19ef9</t>
  </si>
  <si>
    <t>84fbdd55-7302-497c-b076-da058ed0aed0</t>
  </si>
  <si>
    <t>1d260c46-1936-4c2c-bdea-8ef4e6f3d4af</t>
  </si>
  <si>
    <t>8f6d9d5e-7300-4945-8c38-e4f203ae505d</t>
  </si>
  <si>
    <t>7c1ea673-d889-40c9-aaf9-d0d90df41676</t>
  </si>
  <si>
    <t>2108b1aa-3f0d-4f04-a5f4-c793294b37ca</t>
  </si>
  <si>
    <t>87146d98-30cd-4fcd-97e4-e2d07e5139aa</t>
  </si>
  <si>
    <t>ec20ffc9-9d56-4e9a-b34f-10b5ffe86fcd</t>
  </si>
  <si>
    <t>4637db07-91b5-4b03-9d95-6eda21693215</t>
  </si>
  <si>
    <t>bd54b882-3a0f-45c0-a68c-714d13464069</t>
  </si>
  <si>
    <t>9faa1fbf-2234-4e4d-98a7-23676e3569d5</t>
  </si>
  <si>
    <t>df982985-f1b3-42d4-880d-a06319b1c0a5</t>
  </si>
  <si>
    <t>67e94f9e-7219-493e-b5ad-32783673e317</t>
  </si>
  <si>
    <t>77136ab3-06ea-42a1-802a-3d978477a086</t>
  </si>
  <si>
    <t>123225cf-10ad-4188-a102-887f5f07ad89</t>
  </si>
  <si>
    <t>6ca6897d-bc1c-4eb3-8b55-db66b1c6f2c6</t>
  </si>
  <si>
    <t>3dbb44fa-1067-41af-8f5f-c56d8a98b94c</t>
  </si>
  <si>
    <t>1dd4b43d-7c3b-47e4-a849-b6f4bb5d1020</t>
  </si>
  <si>
    <t>e5abf71d-40d0-4b96-aeda-14782f9d0086</t>
  </si>
  <si>
    <t>6d4bf39d-151a-4794-8e7b-f18f34db0b94</t>
  </si>
  <si>
    <t>52aeac75-ae20-4072-ae4a-a5a0c342eae5</t>
  </si>
  <si>
    <t>e2c88498-271e-4844-b3aa-786972573035</t>
  </si>
  <si>
    <t>8d7990a0-bfba-4d00-95a0-85343bc273f4</t>
  </si>
  <si>
    <t>a49b6edf-ecea-4a29-877e-c3e15fcbc53d</t>
  </si>
  <si>
    <t>d751c09d-4ade-433e-b654-5a81ec82f697</t>
  </si>
  <si>
    <t>8e8eaaa9-bffc-4b6a-813b-b5d371b50bf1</t>
  </si>
  <si>
    <t>7a7790da-0036-44c1-80b5-7d9844824c01</t>
  </si>
  <si>
    <t>e522edb2-d55a-4095-9258-a1f3fa169072</t>
  </si>
  <si>
    <t>07866f2c-6eab-4fc3-964c-81dc7f791420</t>
  </si>
  <si>
    <t>bc232221-92e1-4011-8bcd-2cddf097eef5</t>
  </si>
  <si>
    <t>31cf779c-684b-4bcd-8f63-313275890d73</t>
  </si>
  <si>
    <t>da82c8bf-ce98-4030-9fcb-cc7ec39780be</t>
  </si>
  <si>
    <t>c5e0a642-2189-4d0d-8f21-3234f8c66d69</t>
  </si>
  <si>
    <t>98602a14-4f08-4a87-8c2b-2b9b464a2824</t>
  </si>
  <si>
    <t>c00ed87f-ea04-4ba8-89cf-fa856f939ed2</t>
  </si>
  <si>
    <t>3a157af2-1b95-41e8-a05d-f43218a153e6</t>
  </si>
  <si>
    <t>02f953bf-b76f-4910-a303-b4f13a6ec699</t>
  </si>
  <si>
    <t>77de6125-2ec1-43cf-9c8a-1337b691959f</t>
  </si>
  <si>
    <t>33af1486-974e-4e15-8c5a-e7571bb2e84a</t>
  </si>
  <si>
    <t>79808fc5-1a18-4eb8-a78e-32bfb66cb6e3</t>
  </si>
  <si>
    <t>507d9748-009a-43ff-a4c5-ea38bda8338f</t>
  </si>
  <si>
    <t>271035b5-c51a-40c0-9a45-75ccf240d2bf</t>
  </si>
  <si>
    <t>bc28164b-9106-4e66-b2b4-811bacc02656</t>
  </si>
  <si>
    <t>62ce9795-b92a-47f5-94e1-54422cb3743d</t>
  </si>
  <si>
    <t>0bcd38e5-996d-4969-b7ac-7388c6729823</t>
  </si>
  <si>
    <t>d49854ba-d211-4f10-80ca-3e6b0a9efa20</t>
  </si>
  <si>
    <t>2fb16f07-3f22-46bb-a9c1-b16c3520fb74</t>
  </si>
  <si>
    <t>9c4a38d5-ffa4-472a-8b27-fb0b1331563b</t>
  </si>
  <si>
    <t>80e74dc9-3542-471b-8789-6c5185f45d47</t>
  </si>
  <si>
    <t>f81a1232-6090-4201-ba49-9636b0876343</t>
  </si>
  <si>
    <t>d1ffb074-95d3-45ea-9886-93e340655153</t>
  </si>
  <si>
    <t>6c8d518f-e432-47bd-ad6a-266551feb6a6</t>
  </si>
  <si>
    <t>1d9ee9fe-8a40-4c9b-b4cd-62887c86e2e5</t>
  </si>
  <si>
    <t>753336bf-8851-46d2-970a-bb66da7fe367</t>
  </si>
  <si>
    <t>0a7363f5-8cd7-4141-884c-9137a4db7f7b</t>
  </si>
  <si>
    <t>8a737d8f-65ba-4de4-847f-d2b0b36d92e2</t>
  </si>
  <si>
    <t>d2f71da7-7497-4633-aaa4-f0a6d4ba5036</t>
  </si>
  <si>
    <t>1755047a-a53a-416a-82dc-44c044aed8d8</t>
  </si>
  <si>
    <t>a5c869a3-3ebd-4bc1-8104-141b17ad7cb3</t>
  </si>
  <si>
    <t>6ad0e4e9-3669-4eb5-babc-d7f3c555ddcf</t>
  </si>
  <si>
    <t>45145f0e-74eb-47fc-95e2-c21c94896db6</t>
  </si>
  <si>
    <t>b4a15534-e907-46a0-8bd7-8fc6b0d69113</t>
  </si>
  <si>
    <t>ec2ebdca-28b5-4333-8c0e-ab89d91b0f11</t>
  </si>
  <si>
    <t>fb2eace6-2f12-4684-90cb-111db57556fd</t>
  </si>
  <si>
    <t>7b5eaf7e-8de2-4074-983d-77f1c10ef803</t>
  </si>
  <si>
    <t>88001e19-913e-4612-bcf2-46f34af11702</t>
  </si>
  <si>
    <t>bfd5263a-d129-4b68-8102-66484ba3f035</t>
  </si>
  <si>
    <t>9fa9d2a7-80cc-47ba-b576-2597c6459947</t>
  </si>
  <si>
    <t>65e4fac9-ff9e-4dfd-9053-422accfb7eba</t>
  </si>
  <si>
    <t>32d48377-fd68-402e-9d1b-785d6a5f9aaf</t>
  </si>
  <si>
    <t>0857b350-5cdb-4069-8aad-63e84121d503</t>
  </si>
  <si>
    <t>5b60b350-7b50-49b2-a64f-06f178618d1f</t>
  </si>
  <si>
    <t>05c9d513-6576-45be-a5f3-374e2921a295</t>
  </si>
  <si>
    <t>2a24d2f0-abd6-4fbd-bfbc-9d5fe3b9d3d2</t>
  </si>
  <si>
    <t>41a15106-7954-4dbf-9a8d-b1b0208b3263</t>
  </si>
  <si>
    <t>ed1b9ef7-3352-4724-80e7-4099c10c59d0</t>
  </si>
  <si>
    <t>aaa3b813-6dcd-4ccf-8c8c-c08ab523ab35</t>
  </si>
  <si>
    <t>7ff3f168-12e0-4490-9d40-2e9336b9adbc</t>
  </si>
  <si>
    <t>3bddf56e-1ae7-4ffc-98b0-7da0519201bf</t>
  </si>
  <si>
    <t>00137cda-8e6f-48d7-badb-a4be3d327358</t>
  </si>
  <si>
    <t>0abec514-bf83-4b1a-99d6-ac783d54045c</t>
  </si>
  <si>
    <t>dc92d8c5-5847-411c-9fc8-bc7a4b2019c6</t>
  </si>
  <si>
    <t>e3a886d8-3391-4052-9855-749fe40e0ba8</t>
  </si>
  <si>
    <t>43ea7acc-a4f6-474f-88f9-6ce06a2a6f58</t>
  </si>
  <si>
    <t>730bf2f3-4fd6-4b86-ab84-9a3690f1cbc4</t>
  </si>
  <si>
    <t>c5b16b33-00fb-4eeb-b292-459048f6821b</t>
  </si>
  <si>
    <t>1bc2dd67-bfb3-4379-884b-c82e83f27a6f</t>
  </si>
  <si>
    <t>1a7021f2-d4d6-49ca-ac31-1029dc0fe0cb</t>
  </si>
  <si>
    <t>e95f0602-3d18-45e0-a426-49e1e152c04b</t>
  </si>
  <si>
    <t>fbf2b9e9-5ddd-448d-99d7-e783578069dc</t>
  </si>
  <si>
    <t>b072338f-9449-47e9-a809-9b2738639664</t>
  </si>
  <si>
    <t>d83c2330-19f6-4590-a191-dc3a90d86af6</t>
  </si>
  <si>
    <t>52c6eb6d-0111-4723-a4c7-95f103f48505</t>
  </si>
  <si>
    <t>78ef079b-abdb-4293-86e0-6635a3249b2d</t>
  </si>
  <si>
    <t>c37b1eff-3eaf-41f6-85e8-99cc124c23c5</t>
  </si>
  <si>
    <t>6bc8eb51-31d4-4892-998a-34803eb05b0e</t>
  </si>
  <si>
    <t>28acf583-7166-43f9-ab24-03474939a17b</t>
  </si>
  <si>
    <t>6d925aee-85fb-4f20-bca4-3288c2859c90</t>
  </si>
  <si>
    <t>ace5b5b8-ca28-4dca-a3cb-0a9caa17e433</t>
  </si>
  <si>
    <t>421853c0-e175-4ece-bccb-f84e13c11619</t>
  </si>
  <si>
    <t>8bc2f5f9-aee2-4963-b4f4-4bb7496cf66e</t>
  </si>
  <si>
    <t>4c94cc5b-4c5b-41b7-8d75-8479220d41d3</t>
  </si>
  <si>
    <t>ca6333a4-9e04-41fc-959a-5220202e8db1</t>
  </si>
  <si>
    <t>d09abbe5-b225-42a9-88b6-7e5020ed3c52</t>
  </si>
  <si>
    <t>81753270-1fcc-48a9-ad5a-2af254503481</t>
  </si>
  <si>
    <t>4e1a8777-4617-439f-b612-6a1eb1977823</t>
  </si>
  <si>
    <t>a8a30192-cb2f-4d43-ad21-30e3db5cf725</t>
  </si>
  <si>
    <t>222c0ccd-da13-4e9b-8c54-642feaa0fdf4</t>
  </si>
  <si>
    <t>f83d1367-d0ff-4002-ab40-d6b732f77b8d</t>
  </si>
  <si>
    <t>7b155d17-ccb7-4e70-a835-2cce57156634</t>
  </si>
  <si>
    <t>42112c27-216a-44d2-a6d8-caa0ece5c3fc</t>
  </si>
  <si>
    <t>2c8bd201-6623-47d8-818c-539165c9151a</t>
  </si>
  <si>
    <t>21081b95-e684-401f-ad6c-78ce60c9004b</t>
  </si>
  <si>
    <t>8625594e-a877-46fd-a931-7f4fd22bb963</t>
  </si>
  <si>
    <t>53eed124-dbd1-4913-b148-a4bef8da7c1c</t>
  </si>
  <si>
    <t>13a9d646-8fd4-41e2-a731-8191867eace5</t>
  </si>
  <si>
    <t>6f36e6d3-b6aa-4e70-8bc7-ecfd1532b4e3</t>
  </si>
  <si>
    <t>3f67a4b6-7052-4782-8256-1f066260e99b</t>
  </si>
  <si>
    <t>fa607b22-0b26-49e0-b199-900b01517ede</t>
  </si>
  <si>
    <t>2ebaa199-2740-49b0-9e4b-83f6b5199862</t>
  </si>
  <si>
    <t>a560108d-2dc4-432f-bc8c-bd3086c76a8a</t>
  </si>
  <si>
    <t>c0ca30d5-d5fa-425a-aad2-f6042f1cc9ab</t>
  </si>
  <si>
    <t>9003ad4f-df1d-418e-b635-2ed922931a25</t>
  </si>
  <si>
    <t>837da41f-5be0-40a4-a599-201d17eda62d</t>
  </si>
  <si>
    <t>43a0c4a9-72a3-4e44-88eb-c605fefe8ecb</t>
  </si>
  <si>
    <t>ea002f2c-3ca4-448b-a7a0-60393427785a</t>
  </si>
  <si>
    <t>60c58053-4571-40ed-8b02-454e4dfb8f06</t>
  </si>
  <si>
    <t>29d3859a-1d6e-4ccd-8974-a3d840ac046f</t>
  </si>
  <si>
    <t>29deb8ac-76f9-4e4b-9c66-731ac99505b8</t>
  </si>
  <si>
    <t>359e87f6-a89c-47eb-bb1a-266724352a72</t>
  </si>
  <si>
    <t>4b1df9cd-87e1-4336-9e96-c0db5fca9877</t>
  </si>
  <si>
    <t>406c9900-7a80-4d25-83a3-4d1609ea3ccd</t>
  </si>
  <si>
    <t>98da0c4c-7ab6-451d-bfe2-bb0dd4dbe906</t>
  </si>
  <si>
    <t>62bd4640-132f-4835-82f5-a25e17b1bd70</t>
  </si>
  <si>
    <t>f7485bec-5207-4fdb-b7b9-e4b2c7de6bbd</t>
  </si>
  <si>
    <t>b8cea187-af4a-4556-a767-c3a2da4724d6</t>
  </si>
  <si>
    <t>9186e748-f1c5-48d5-b515-61900c0a8a3b</t>
  </si>
  <si>
    <t>57a85683-20d3-40ad-b537-ef563e470183</t>
  </si>
  <si>
    <t>5a9e3304-a464-49df-a7f2-48c8cc8cf06a</t>
  </si>
  <si>
    <t>cf6455b8-e312-4485-85c9-33a6896c0af5</t>
  </si>
  <si>
    <t>17cba679-0763-4c24-8b57-5be002717011</t>
  </si>
  <si>
    <t>ad468ce5-434e-463a-8926-ca15855d9a5f</t>
  </si>
  <si>
    <t>67d93f43-0424-46cb-a16d-88967c44d192</t>
  </si>
  <si>
    <t>0156a0f6-bd33-4cea-b6de-be00cdde3dc8</t>
  </si>
  <si>
    <t>1c753861-3712-4da9-810b-065c685c060f</t>
  </si>
  <si>
    <t>3123e535-e79d-4dcf-b2cb-d0afd3997304</t>
  </si>
  <si>
    <t>49f955dc-8e45-47f8-999c-e4f39c17482c</t>
  </si>
  <si>
    <t>ba8b205a-64af-4d70-ae2b-12a292dd37a5</t>
  </si>
  <si>
    <t>d6a2f2f8-d193-408d-82e0-fd924c1efd4e</t>
  </si>
  <si>
    <t>a1388f51-88b8-49d6-95de-770beaebd1a2</t>
  </si>
  <si>
    <t>b4e1d72d-10dd-4df8-a827-0ad1f3d7272f</t>
  </si>
  <si>
    <t>a61a9576-54b3-45b2-80de-86933b98bc3a</t>
  </si>
  <si>
    <t>e80ab741-8240-4cfd-821f-b8bfce12455f</t>
  </si>
  <si>
    <t>6daabe9c-3797-4754-8152-904beed9bfff</t>
  </si>
  <si>
    <t>a3c48647-b01d-4bb4-9f95-54840390b386</t>
  </si>
  <si>
    <t>c67f2cab-e960-407c-98c7-011d275c225c</t>
  </si>
  <si>
    <t>f5f8728b-a0ae-44eb-af1a-38b11b723168</t>
  </si>
  <si>
    <t>cef45837-2615-4aa2-a2f9-23c5569f3199</t>
  </si>
  <si>
    <t>a23a9a6e-2219-463a-9bbc-a5356a9c96be</t>
  </si>
  <si>
    <t>9df27a3b-ad51-4832-9a96-5efc4d48011f</t>
  </si>
  <si>
    <t>12d00a9a-b0fc-48ee-ad04-93288b348764</t>
  </si>
  <si>
    <t>8877b840-8cb4-4762-b515-86e0b0a36a76</t>
  </si>
  <si>
    <t>1628b9bd-050b-4e87-8c4a-3b0152860527</t>
  </si>
  <si>
    <t>bc687ece-cd5f-4dd6-b57b-982cf73aa1a3</t>
  </si>
  <si>
    <t>6fd40ad5-f722-4ec8-a017-cb61d62268ca</t>
  </si>
  <si>
    <t>f0720846-9063-4feb-ba15-7e2af8130dfc</t>
  </si>
  <si>
    <t>7e2631cc-48ee-4c5f-b230-9e95b66060da</t>
  </si>
  <si>
    <t>2961c0e6-acd9-48cb-906c-14ff0017a998</t>
  </si>
  <si>
    <t>20b061ed-5fda-4e44-ba09-db5d017027df</t>
  </si>
  <si>
    <t>a7f6fa3d-d970-443c-aef1-97c4eda3444c</t>
  </si>
  <si>
    <t>34c2b3b3-7adb-4dd4-bf56-994f4ae18bbc</t>
  </si>
  <si>
    <t>3784d1c1-da0c-4270-88ae-d95e8764e6b2</t>
  </si>
  <si>
    <t>c2c32b2e-7dea-4aa2-8bc4-20cd769037f2</t>
  </si>
  <si>
    <t>a572cade-3293-4d2e-8b51-f96c47f1ebca</t>
  </si>
  <si>
    <t>a8c75acd-6a31-49f9-9f77-f1222e3f0b03</t>
  </si>
  <si>
    <t>1f2c56e7-d991-4190-b629-ba8d0c197584</t>
  </si>
  <si>
    <t>1e7de6a6-8343-40a3-b8fd-f2ec9c023803</t>
  </si>
  <si>
    <t>1eff9850-8634-424a-9872-573260c32f24</t>
  </si>
  <si>
    <t>67ccae4d-f070-4176-b964-95b4b8eb43e8</t>
  </si>
  <si>
    <t>d4ccddfa-c6e6-4018-99df-ad2a22142425</t>
  </si>
  <si>
    <t>e21d57c3-79e2-4e85-aa0d-02760fd2ad07</t>
  </si>
  <si>
    <t>e39404f2-b2cd-4def-af12-bfb817e83ef4</t>
  </si>
  <si>
    <t>be627659-8f4f-4ad0-90d2-af9a6a487cd1</t>
  </si>
  <si>
    <t>df0d0626-7bcc-4b6b-9f28-89b1ec82a807</t>
  </si>
  <si>
    <t>33ce561a-80f4-4941-b035-bcf41c49f42f</t>
  </si>
  <si>
    <t>a33ce855-f570-4d32-9334-bb552a0fb558</t>
  </si>
  <si>
    <t>2528aa38-eb6f-44aa-86c0-9e54a6386bde</t>
  </si>
  <si>
    <t>e861bbf3-8401-4cb4-9fef-11aa92137a3b</t>
  </si>
  <si>
    <t>a693afbd-2165-4a6c-b49f-c3d2d06b1796</t>
  </si>
  <si>
    <t>8dd85af8-e8db-4de4-9da6-e7c6ff7a521e</t>
  </si>
  <si>
    <t>8e054324-d7c5-4892-b626-de3156e86c94</t>
  </si>
  <si>
    <t>8ce6d5ca-9b7d-4d5d-8b2c-42cc5622a5a9</t>
  </si>
  <si>
    <t>97ec55a8-c570-415a-bcba-f7dc9e44388c</t>
  </si>
  <si>
    <t>fecbf28f-2a78-4764-922a-d196bb222552</t>
  </si>
  <si>
    <t>0b1b2437-1ba7-4a2c-b989-278b2643bbf0</t>
  </si>
  <si>
    <t>66db2095-d2a6-4797-9d1a-3f0889ac2d25</t>
  </si>
  <si>
    <t>56e7e259-de08-4879-a666-d8037077103f</t>
  </si>
  <si>
    <t>7feff122-09a7-4923-b16c-19f14fad2056</t>
  </si>
  <si>
    <t>537fc020-28c3-43d8-95e4-c0708281bcdd</t>
  </si>
  <si>
    <t>7295a0a3-e981-4937-a350-882a4760547c</t>
  </si>
  <si>
    <t>ab4e86b7-0914-45ef-9f93-2c7bf7c6e284</t>
  </si>
  <si>
    <t>3f2eb1ca-06fb-47bf-a14c-97d2783e72f0</t>
  </si>
  <si>
    <t>742f5437-e208-4d01-926a-32c788943f93</t>
  </si>
  <si>
    <t>e4404c82-9166-47ac-9cb6-fb3a73978ddd</t>
  </si>
  <si>
    <t>c5abad3e-a408-4343-a0e9-c8fc2053786a</t>
  </si>
  <si>
    <t>4d05a145-8443-4d5f-b5a2-046180af695d</t>
  </si>
  <si>
    <t>5614e1ad-de00-43f1-a573-5428509c974a</t>
  </si>
  <si>
    <t>4e58555b-4059-48f8-96f9-229d3ba09005</t>
  </si>
  <si>
    <t>39a704ae-f4d1-4ba7-9c46-484c2ee33f23</t>
  </si>
  <si>
    <t>bc3523cb-2e02-4171-8d32-d96465a8a4cb</t>
  </si>
  <si>
    <t>a892bf38-9f2f-400e-87ef-7003ba0dc9e0</t>
  </si>
  <si>
    <t>c5d6571b-8f03-4a8f-8fed-9062117f6bb6</t>
  </si>
  <si>
    <t>85a3b592-597c-494d-bb13-8d25a4e8ed09</t>
  </si>
  <si>
    <t>b1a6cd8f-10e1-4af0-b314-06030d5c6ce2</t>
  </si>
  <si>
    <t>2713a249-14e8-46ab-a8bf-802e7a85a392</t>
  </si>
  <si>
    <t>bf168b1a-b559-437d-ba98-cb6a983e3255</t>
  </si>
  <si>
    <t>eaeb8e41-1475-4ef1-a203-3e60959d2bda</t>
  </si>
  <si>
    <t>3d8c7c10-1cf0-4d86-87e6-c78d14e8fc42</t>
  </si>
  <si>
    <t>f601f57a-7276-4559-bdce-3a39c4dccfee</t>
  </si>
  <si>
    <t>1877f94e-4492-4890-a99f-6d012631fd9f</t>
  </si>
  <si>
    <t>411c4081-cb93-4667-b71a-09f5cb1da472</t>
  </si>
  <si>
    <t>56dae46c-3c0c-47ea-b8c3-1e33704f3fd4</t>
  </si>
  <si>
    <t>21b2a4a2-6925-4f94-b41c-728a63665ce9</t>
  </si>
  <si>
    <t>7408ffa5-31a1-4160-bd79-513daf5c93c7</t>
  </si>
  <si>
    <t>26c7f64c-6940-45fa-bf62-3e5ff65d2617</t>
  </si>
  <si>
    <t>e0f61fd7-84a1-4b56-afb7-af0241cb46c4</t>
  </si>
  <si>
    <t>cfcf8018-28e0-46f9-a35e-a56893c5af6c</t>
  </si>
  <si>
    <t>aabaf9fc-cc93-4136-ab0a-2706e1f3718b</t>
  </si>
  <si>
    <t>a29a6724-8dbc-4924-ad9a-b91c9226b658</t>
  </si>
  <si>
    <t>3247e5df-9f52-4f16-ac1b-dce848940b11</t>
  </si>
  <si>
    <t>35452b41-a4ed-463d-97bd-afd2b7b26eca</t>
  </si>
  <si>
    <t>96cf18ba-994f-46c0-9247-ecbb9f7d478e</t>
  </si>
  <si>
    <t>aa03cbe9-0dc9-456e-91d3-087d007bdff2</t>
  </si>
  <si>
    <t>cda9c819-53cd-4c78-b26a-9179c64a2be3</t>
  </si>
  <si>
    <t>8309dec4-0735-441a-9f25-62ab14812be2</t>
  </si>
  <si>
    <t>433a7c88-cc2c-46ed-bc23-9e54f501c386</t>
  </si>
  <si>
    <t>2b811cec-a4f3-4232-ba24-e9025a12fe8d</t>
  </si>
  <si>
    <t>e230cf56-0a09-478e-b69a-765ad43fb643</t>
  </si>
  <si>
    <t>a2f36faf-de5a-44fd-9640-fb4e426407ba</t>
  </si>
  <si>
    <t>9d8d8e1a-fcec-4c09-84a3-c2e694d1055c</t>
  </si>
  <si>
    <t>0890aa0b-4370-409b-a854-e17e8abaeff5</t>
  </si>
  <si>
    <t>e5cd64e0-971d-4129-8e20-127a887925f8</t>
  </si>
  <si>
    <t>89066d6a-bd93-4200-bee1-53b0d45e43ef</t>
  </si>
  <si>
    <t>343dc372-8deb-4b0e-9b27-5371dc15a9b7</t>
  </si>
  <si>
    <t>4f3714a0-57f2-4a70-8bb6-c7f2884b229d</t>
  </si>
  <si>
    <t>472243bd-95cd-46b4-a4d8-05e90668178c</t>
  </si>
  <si>
    <t>5d7e3b72-4a88-462e-adba-33de56a23b1b</t>
  </si>
  <si>
    <t>5958c472-1862-4602-8061-a28996c06e9e</t>
  </si>
  <si>
    <t>4127cc50-20ab-480f-b8d6-3ff9c437f717</t>
  </si>
  <si>
    <t>203d167e-1d06-472a-9078-41e972d7cebd</t>
  </si>
  <si>
    <t>28882d4a-1f4c-449f-a858-a79b29ba9eed</t>
  </si>
  <si>
    <t>94707ba3-26f6-4c84-bc6d-0ffd1f899274</t>
  </si>
  <si>
    <t>c573d380-7956-49c0-b297-3a893bcaee84</t>
  </si>
  <si>
    <t>4b7ed44a-6737-47f9-80d7-8e5100fcb78f</t>
  </si>
  <si>
    <t>aa4d6249-afce-4df6-a03d-9ffbfa56077e</t>
  </si>
  <si>
    <t>76b2dcbd-15d6-437f-9fe6-5e4e81100bc3</t>
  </si>
  <si>
    <t>0be8ce80-c6b9-4426-8e87-79055667cc56</t>
  </si>
  <si>
    <t>c2e8ccc9-e690-43b7-adf6-637c60628fd0</t>
  </si>
  <si>
    <t>2f410079-bcac-43c3-87fe-e6154935f670</t>
  </si>
  <si>
    <t>7f8804d7-b6ec-4450-a513-0b5321f07b3b</t>
  </si>
  <si>
    <t>cc9ceb93-f27b-4f5c-9ccf-e2f986505fe3</t>
  </si>
  <si>
    <t>ba86da24-05e9-45a9-8404-6255e6af0346</t>
  </si>
  <si>
    <t>3f637b3d-57b5-4c73-9a3a-74c945bcefa0</t>
  </si>
  <si>
    <t>42cb9c3b-7b97-43bb-b1a6-bd63e5ce8ee1</t>
  </si>
  <si>
    <t>e8774c97-a6d4-4a4f-acb3-8ed7e9f1118f</t>
  </si>
  <si>
    <t>6b5bcb33-1418-45b9-914a-f3aaec1c5a0d</t>
  </si>
  <si>
    <t>0afcd63a-cd70-4c71-8bd9-331781a52fa5</t>
  </si>
  <si>
    <t>fe5ca4c3-4224-4a85-aff1-065dd909cbe2</t>
  </si>
  <si>
    <t>964edcda-371e-49a5-9108-abf6a8f2fa68</t>
  </si>
  <si>
    <t>3a9adc4f-e80b-45ef-9f65-ac1e01788078</t>
  </si>
  <si>
    <t>4f7c4e4a-55ce-4f83-9587-582e965433a0</t>
  </si>
  <si>
    <t>2584aa8c-b69d-45c1-8c61-800b47c025eb</t>
  </si>
  <si>
    <t>d48d315b-5b02-4b95-be24-2aa559cedb61</t>
  </si>
  <si>
    <t>d896bf09-369c-4471-a3f9-9edcacc54288</t>
  </si>
  <si>
    <t>88fe86e2-1ac4-4197-bfbf-909f197d8938</t>
  </si>
  <si>
    <t>dba7cb1e-0a27-48b9-81b3-c62704456b81</t>
  </si>
  <si>
    <t>945b07cb-73e2-43b7-bb16-84f6ea19b03d</t>
  </si>
  <si>
    <t>6aa12f08-06ad-42cf-b749-688b4a2c4215</t>
  </si>
  <si>
    <t>b1920d64-264f-40fc-95f6-cb8f92527bb3</t>
  </si>
  <si>
    <t>c0b779ad-f794-475a-b994-1512fc7fb62a</t>
  </si>
  <si>
    <t>03d9f424-d170-4528-835d-ec0701c963c8</t>
  </si>
  <si>
    <t>c2e4f55a-051f-4923-a4d8-cf176f50462a</t>
  </si>
  <si>
    <t>b4788d9b-1b5f-45bc-a10c-963c678bf907</t>
  </si>
  <si>
    <t>f3d691f8-f256-44c5-9927-5694d86be4e8</t>
  </si>
  <si>
    <t>db5efbfc-7928-4991-98c5-51a0174edec1</t>
  </si>
  <si>
    <t>145217d6-9456-445d-8874-e90d42d20a47</t>
  </si>
  <si>
    <t>5c41136e-f124-4dd3-8f5c-74483a6fddc3</t>
  </si>
  <si>
    <t>5d2526de-579a-4fac-baca-26f58b36f7e0</t>
  </si>
  <si>
    <t>c3d81e47-d390-4e98-8d28-e2067dfd8d1f</t>
  </si>
  <si>
    <t>124145fe-4d15-46a9-a9c7-d34d69bf0973</t>
  </si>
  <si>
    <t>7edfabe3-a979-482d-a003-d9d4766f0f85</t>
  </si>
  <si>
    <t>f9af1158-6c31-415d-8c21-3ab60e28eb4e</t>
  </si>
  <si>
    <t>7effccc4-3fa9-4442-98b4-fc7dedd03e1b</t>
  </si>
  <si>
    <t>af9b22fc-2b34-4bc2-9cc2-3815cbcff550</t>
  </si>
  <si>
    <t>26b5e255-d31d-49d5-b78b-5afb9f7d0bfa</t>
  </si>
  <si>
    <t>f5f0033a-6401-4324-831e-003a74100a71</t>
  </si>
  <si>
    <t>f530d1d2-5201-4b78-a778-37021eb32a44</t>
  </si>
  <si>
    <t>ddcac1e6-e186-4631-8f78-882f3f4a7744</t>
  </si>
  <si>
    <t>e73bdc55-78e3-4d1b-8cc9-a98c5d39690d</t>
  </si>
  <si>
    <t>122044f2-ad8c-4465-8103-06a2aaf49388</t>
  </si>
  <si>
    <t>ee30d116-f011-4039-b7c9-e35a1b8e27e9</t>
  </si>
  <si>
    <t>2dfbf50d-009b-445c-b050-425eb59d31fa</t>
  </si>
  <si>
    <t>03b66395-9dbf-47e7-ae11-619fc43c1c83</t>
  </si>
  <si>
    <t>967db76a-9bc9-4886-a47f-9966640bb92a</t>
  </si>
  <si>
    <t>99c384e7-9b56-441e-83ce-ddd1ebaaf285</t>
  </si>
  <si>
    <t>f759ad35-b23e-4e1c-a398-e84cb2c903b2</t>
  </si>
  <si>
    <t>4c20d5de-6ab2-407d-8165-4afe069649a2</t>
  </si>
  <si>
    <t>6af8af80-8f20-4d0c-9e39-75a99fa64c62</t>
  </si>
  <si>
    <t>10071c0a-3434-4f6b-80ca-322c7b463ef5</t>
  </si>
  <si>
    <t>1c8410bf-8fcb-4ebf-bc72-200670a7cb05</t>
  </si>
  <si>
    <t>669c4365-38cf-47ef-bf55-e3535eb7e604</t>
  </si>
  <si>
    <t>97f32ded-6a12-4753-80aa-8a638b8f4f51</t>
  </si>
  <si>
    <t>73aaff06-8922-49bd-b090-7a59ceb62b34</t>
  </si>
  <si>
    <t>55898054-ea09-4525-8814-77934f770ff0</t>
  </si>
  <si>
    <t>88c92f15-8b3b-4437-a6d2-0458ba2f6190</t>
  </si>
  <si>
    <t>56269a65-334f-487b-a308-ca8287104e4b</t>
  </si>
  <si>
    <t>8cd89d9a-3d70-4618-a044-2c81373f1ed1</t>
  </si>
  <si>
    <t>83621622-a17c-4839-9455-3eb304139c9d</t>
  </si>
  <si>
    <t>52a83998-16b6-4134-9dbe-b054e6251626</t>
  </si>
  <si>
    <t>a6f99ce8-83fe-49bc-b127-ac32a128ce1d</t>
  </si>
  <si>
    <t>5ea795e8-450f-4dad-8523-55a7f01af231</t>
  </si>
  <si>
    <t>f668d5ae-28a4-4115-850c-2b76a787bde7</t>
  </si>
  <si>
    <t>d51edc90-8851-42ec-a450-8ff70d503f1d</t>
  </si>
  <si>
    <t>b0797d37-a02f-4e54-ab60-d396a08dee80</t>
  </si>
  <si>
    <t>6ae3e400-6c44-4ad8-923a-c32a41ef34e9</t>
  </si>
  <si>
    <t>52984333-264a-4e6f-ae81-a0e753343e8b</t>
  </si>
  <si>
    <t>319eea53-d368-4221-9381-d41d13a2362c</t>
  </si>
  <si>
    <t>0c318e88-3fbc-4cd3-a6f7-e4905d605961</t>
  </si>
  <si>
    <t>bded92b4-c985-439a-b99d-9fedd680260a</t>
  </si>
  <si>
    <t>b90a4f10-3d35-4632-b3d0-fc5f1ba3d969</t>
  </si>
  <si>
    <t>7960b4ee-001c-4999-ab3a-e792c7c5ddbd</t>
  </si>
  <si>
    <t>3ad6d493-33c1-43ea-adb4-f4fe77b2739b</t>
  </si>
  <si>
    <t>152312b0-732d-497f-ac2d-12a3c5ac22ff</t>
  </si>
  <si>
    <t>ffca8693-3afa-4cc7-91c4-313711c3756d</t>
  </si>
  <si>
    <t>0eb590bb-22d6-4776-b0f1-24e105f8800e</t>
  </si>
  <si>
    <t>f715a41b-63d4-4538-bcc0-97da83e72791</t>
  </si>
  <si>
    <t>56c2940b-03a2-4314-baa2-9fa4a8df3ce5</t>
  </si>
  <si>
    <t>d9514969-3f85-4c71-ab70-b2e7bdf5c9d3</t>
  </si>
  <si>
    <t>c0a041de-1cb9-4c4a-a5fb-c87ab7e02f05</t>
  </si>
  <si>
    <t>2b78c274-7b66-482d-9b24-a296c51fa1cd</t>
  </si>
  <si>
    <t>a41dacad-d20b-423e-9252-1ef347bf29b2</t>
  </si>
  <si>
    <t>47dd24dc-5e5a-4f09-863f-826a21d97bc7</t>
  </si>
  <si>
    <t>73949bab-3679-4980-9424-8a278aa3478a</t>
  </si>
  <si>
    <t>65918abf-782a-49e7-b8ae-30eb0a2f3b4b</t>
  </si>
  <si>
    <t>9fd4d372-fbeb-43ea-be6d-05408973e47d</t>
  </si>
  <si>
    <t>0f5773ad-232a-439b-b583-138e168322dd</t>
  </si>
  <si>
    <t>af0cf0c1-270d-403f-9651-9f252554182b</t>
  </si>
  <si>
    <t>a716874d-e5d5-4102-b88b-7c8ca511a514</t>
  </si>
  <si>
    <t>4b165e89-33cf-40d0-a2bc-5ce8496e1a27</t>
  </si>
  <si>
    <t>daa06aba-2144-4319-8bdd-04978e642287</t>
  </si>
  <si>
    <t>2ec19995-1f4a-48cf-b579-20a275fc11f8</t>
  </si>
  <si>
    <t>127f7817-da42-4772-8254-82d6407d0f90</t>
  </si>
  <si>
    <t>77f09856-f6c0-4db1-b041-8147ab5bd30e</t>
  </si>
  <si>
    <t>dc887677-e096-40b9-873d-a9e5ba5b6294</t>
  </si>
  <si>
    <t>9a20b34a-7c3c-4396-a268-54ff8ea9c12f</t>
  </si>
  <si>
    <t>be1d9c59-688f-4161-bd22-61016badf1a3</t>
  </si>
  <si>
    <t>434707fa-f771-4737-9798-03d25ba1e26a</t>
  </si>
  <si>
    <t>25436992-3468-4216-b50e-d1534dadbcdd</t>
  </si>
  <si>
    <t>bc6ee383-8934-41b7-b552-ebe19b26b0b0</t>
  </si>
  <si>
    <t>c3d4b2fb-5596-4912-94b7-cd7296892dbb</t>
  </si>
  <si>
    <t>1e66f037-08c4-4f98-9612-6f62d1d5281c</t>
  </si>
  <si>
    <t>e349104d-6d76-451b-bedd-49c49fffdb7b</t>
  </si>
  <si>
    <t>d0d3abe4-ad2a-4d33-8113-4cf125820211</t>
  </si>
  <si>
    <t>6d1b8761-2604-462a-ae31-95d311914fe4</t>
  </si>
  <si>
    <t>bdba6ee6-1c8e-478d-bb83-13c48c1735c3</t>
  </si>
  <si>
    <t>3096ab7c-c3c3-48bf-a2e0-9a34c43dd065</t>
  </si>
  <si>
    <t>9ef61eba-d445-4eb9-aa09-fae11de39c08</t>
  </si>
  <si>
    <t>4d33ec0f-6c68-4658-8cb0-886634336fa2</t>
  </si>
  <si>
    <t>1b37a2b5-eec3-4df0-b631-9c7b89b3bcd4</t>
  </si>
  <si>
    <t>7c56ef3f-9432-4386-9197-d47ba2f91ef9</t>
  </si>
  <si>
    <t>e8acd586-4ddb-4faa-9478-0b77bf1c36da</t>
  </si>
  <si>
    <t>9bd8d929-825c-4def-a858-fc425e415ef0</t>
  </si>
  <si>
    <t>f224f0d3-ea51-4d0b-ab6a-def1cbab317a</t>
  </si>
  <si>
    <t>d641a8f1-3add-4b38-a215-9c3393cb744b</t>
  </si>
  <si>
    <t>2ff5e6df-5b38-431c-bed2-d3a98f4978da</t>
  </si>
  <si>
    <t>31541e2f-7e98-4cea-a001-dd5aba5e76f4</t>
  </si>
  <si>
    <t>310e73ee-1eec-48ae-b63c-0949c40d0164</t>
  </si>
  <si>
    <t>524c5666-9b15-4156-9810-d56b52e20d24</t>
  </si>
  <si>
    <t>51c07dc0-33d9-4788-ad1a-2abcd930feae</t>
  </si>
  <si>
    <t>2273faba-9cb6-4915-bb2e-3492ce2b98b1</t>
  </si>
  <si>
    <t>9777c2e7-ea31-40b9-937f-a54516639873</t>
  </si>
  <si>
    <t>055a386f-3bb8-4f7c-9d3c-1bc0bda8e4a1</t>
  </si>
  <si>
    <t>277b0e7c-67c8-43cc-946a-ed6638f2dfc4</t>
  </si>
  <si>
    <t>8e67210e-1ee0-4a6d-a8dc-85916f98d27e</t>
  </si>
  <si>
    <t>ef3ecd50-f6f1-4d08-bf51-f9fd048b1f4f</t>
  </si>
  <si>
    <t>16935087-a36e-4ac6-9231-9329a32ee1a4</t>
  </si>
  <si>
    <t>e6f5d75b-fae6-4e0e-8808-1f020b45079f</t>
  </si>
  <si>
    <t>8d36586e-6522-474d-ab85-2f8d57a34f25</t>
  </si>
  <si>
    <t>5bb376a2-684f-4b0c-956c-990eb845325f</t>
  </si>
  <si>
    <t>c68b76a4-8b62-4e81-95c3-99311a59f4c5</t>
  </si>
  <si>
    <t>cce43f2c-418e-4159-a6ca-870bf5f9096a</t>
  </si>
  <si>
    <t>3a849add-a709-46ea-a0b0-063bd9230d8e</t>
  </si>
  <si>
    <t>37bd2284-eaa7-4598-8804-15615eeaf9f0</t>
  </si>
  <si>
    <t>be4aa69e-822f-44b9-91be-c8f6d7749083</t>
  </si>
  <si>
    <t>bec7da6c-00df-43ee-a010-54588746444c</t>
  </si>
  <si>
    <t>e40e4b78-1179-4a0c-8a67-86f782b9ec98</t>
  </si>
  <si>
    <t>3480a0a8-0215-404a-a33a-ca85a4b96c7c</t>
  </si>
  <si>
    <t>9f02f500-0430-4f75-809b-7a67572faea7</t>
  </si>
  <si>
    <t>e59fd6fc-2638-4208-a968-061513b066c5</t>
  </si>
  <si>
    <t>3c70b630-1256-433c-80c1-6257d7e3c651</t>
  </si>
  <si>
    <t>764a85ed-719c-4360-9f25-e89c4c813a30</t>
  </si>
  <si>
    <t>20a190e5-687a-437c-9449-7cc9ceee3d6a</t>
  </si>
  <si>
    <t>44391f68-54db-44e8-a034-f5cbb9c940c0</t>
  </si>
  <si>
    <t>eaee141a-b6b3-4d7b-9b53-7551b7da3bb5</t>
  </si>
  <si>
    <t>571ac56f-7dcc-42a4-b14d-d274c772c1c2</t>
  </si>
  <si>
    <t>48883d4d-83c7-46aa-9d69-86aebb873da6</t>
  </si>
  <si>
    <t>18965b8d-6abe-492a-9a04-14480a303396</t>
  </si>
  <si>
    <t>ecf55c99-6c96-4c7a-922e-9ab813381509</t>
  </si>
  <si>
    <t>de5b09e8-ba6b-40dd-b3b0-9e6aa0af9b34</t>
  </si>
  <si>
    <t>7840d65f-bd98-48f1-b19e-19d4961f75f5</t>
  </si>
  <si>
    <t>6dd42616-bf69-403a-861f-ebbfa065af10</t>
  </si>
  <si>
    <t>8b1ab50f-9440-4637-ab25-17004298f41b</t>
  </si>
  <si>
    <t>f1297b5a-bb8c-4211-ac24-e7de831b1472</t>
  </si>
  <si>
    <t>72150144-6372-4ea9-b13e-52c4a606d87a</t>
  </si>
  <si>
    <t>91d47d50-0150-4340-9d9f-a550a4886e98</t>
  </si>
  <si>
    <t>a8546c88-68aa-4a77-b177-366100dd0178</t>
  </si>
  <si>
    <t>92a45078-dc77-474a-882e-cdabb67d2bb7</t>
  </si>
  <si>
    <t>f3e4fd50-de04-4648-bc86-304e03fc1c8e</t>
  </si>
  <si>
    <t>7dcb06eb-d0e1-4834-91de-db9a7f3ee331</t>
  </si>
  <si>
    <t>e81b713e-5071-42ed-b00e-4899906a029f</t>
  </si>
  <si>
    <t>964783f2-1d4c-42f9-85f4-5dd1e571b49b</t>
  </si>
  <si>
    <t>c335844b-f405-46ad-ac81-41cfeebcbb12</t>
  </si>
  <si>
    <t>c751206d-9b47-4f8e-b3d7-b8c1c3f01162</t>
  </si>
  <si>
    <t>031be8c5-5c6f-4493-a520-bf6985f9d885</t>
  </si>
  <si>
    <t>05ed44ec-d5f1-4e46-9c9a-4d6d1dde13d2</t>
  </si>
  <si>
    <t>a31c0528-91db-4545-819c-8296e550e6c6</t>
  </si>
  <si>
    <t>54f330e2-eecb-4df9-a5ed-167d078c5c54</t>
  </si>
  <si>
    <t>f2e6557c-ea37-402b-9231-fb1b6645574d</t>
  </si>
  <si>
    <t>529ca24b-1b52-462a-8dc3-577e7ef8efae</t>
  </si>
  <si>
    <t>639da938-3a09-48e0-96cf-64d7d192bfa7</t>
  </si>
  <si>
    <t>99061598-8370-4d20-ab49-aad4a68b4d8c</t>
  </si>
  <si>
    <t>c84935f2-4acf-462e-831c-8051f394376d</t>
  </si>
  <si>
    <t>203e10a8-1686-49cc-9cd6-8b44f57533a5</t>
  </si>
  <si>
    <t>157b8524-fe44-4913-9333-5bf630dff4a5</t>
  </si>
  <si>
    <t>53380662-9b54-42be-8347-6e9bd9a77fe9</t>
  </si>
  <si>
    <t>57fbffef-635f-4fff-86b7-a558d037dc9d</t>
  </si>
  <si>
    <t>5937ac78-ccac-4cff-b817-91acee3f1d36</t>
  </si>
  <si>
    <t>36468119-26a2-4e7c-abf1-90f2456a1c64</t>
  </si>
  <si>
    <t>4af25548-1479-4fe8-9d8c-54397fdf46cf</t>
  </si>
  <si>
    <t>41e9b905-8fa9-4491-8b4f-2232b311682b</t>
  </si>
  <si>
    <t>d4dfb8fd-840b-4d48-b4b5-3ee98e3cbea9</t>
  </si>
  <si>
    <t>d85f94e2-a0ae-4d2a-afe6-4ba82f804de7</t>
  </si>
  <si>
    <t>1c6da57e-9a26-4aea-8030-d1b90b932df9</t>
  </si>
  <si>
    <t>1718db6d-5f49-4463-baf3-ab47a50d2e40</t>
  </si>
  <si>
    <t>f4b546dd-f4d7-4e64-9919-02c6cc3dd0dd</t>
  </si>
  <si>
    <t>8dab8582-0f58-48e1-ad2b-17876e18faff</t>
  </si>
  <si>
    <t>7f06be46-56a4-4f17-88a0-85469635b6b0</t>
  </si>
  <si>
    <t>0d0ac823-dbb1-4f57-a64b-8eb0ab1d16f9</t>
  </si>
  <si>
    <t>907ab6d1-c463-4f44-8e14-86a8795f0b04</t>
  </si>
  <si>
    <t>6bc3c936-84b2-4498-ba4a-78878c9c4878</t>
  </si>
  <si>
    <t>a5654913-0c8f-4e18-a039-99949f444c3f</t>
  </si>
  <si>
    <t>4462bc16-3cda-4352-ae1d-ae7568637b1e</t>
  </si>
  <si>
    <t>3f820916-4217-4148-a5bb-a23ac56c6825</t>
  </si>
  <si>
    <t>edbe19c1-f4aa-49f2-bcc4-2eff7e6d948a</t>
  </si>
  <si>
    <t>69ca791d-8526-4b9a-9429-a20d3a9789ea</t>
  </si>
  <si>
    <t>c5d42795-a075-4bd7-8139-46c1f84cf737</t>
  </si>
  <si>
    <t>a76ea3a1-2e9a-4cb4-901e-ebffd9a040e8</t>
  </si>
  <si>
    <t>a19bdeaa-9090-4881-941d-17558057e633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</si>
</sst>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9C5700"/>
      <name val="Myriad Pro"/>
      <family val="2"/>
    </font>
    <font>
      <b/>
      <sz val="11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2" borderId="0" xfId="0" applyFont="1" applyFill="1"/>
    <xf numFmtId="0" fontId="6" fillId="0" borderId="0" xfId="0" applyFont="1"/>
    <xf numFmtId="0" fontId="6" fillId="0" borderId="0" xfId="0" applyFont="1" applyFill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top" wrapText="1"/>
    </xf>
    <xf numFmtId="0" fontId="3" fillId="0" borderId="0" xfId="0" applyFont="1"/>
    <xf numFmtId="0" fontId="8" fillId="0" borderId="0" xfId="0" applyFont="1" applyFill="1"/>
    <xf numFmtId="0" fontId="9" fillId="0" borderId="2" xfId="0" applyFont="1" applyFill="1" applyBorder="1" applyAlignment="1">
      <alignment horizontal="left"/>
    </xf>
    <xf numFmtId="0" fontId="9" fillId="0" borderId="2" xfId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/>
    </xf>
    <xf numFmtId="0" fontId="9" fillId="0" borderId="0" xfId="0" applyFont="1" applyFill="1"/>
    <xf numFmtId="0" fontId="9" fillId="4" borderId="2" xfId="1" applyFont="1" applyFill="1" applyBorder="1" applyAlignment="1">
      <alignment horizontal="left" vertical="top"/>
    </xf>
    <xf numFmtId="0" fontId="9" fillId="4" borderId="2" xfId="0" applyFont="1" applyFill="1" applyBorder="1" applyAlignment="1">
      <alignment horizontal="left" vertical="top"/>
    </xf>
    <xf numFmtId="0" fontId="9" fillId="4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 vertical="top"/>
    </xf>
    <xf numFmtId="0" fontId="9" fillId="5" borderId="2" xfId="1" applyFont="1" applyFill="1" applyBorder="1" applyAlignment="1">
      <alignment horizontal="left" vertical="top" wrapText="1"/>
    </xf>
    <xf numFmtId="0" fontId="9" fillId="4" borderId="2" xfId="1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/>
    </xf>
    <xf numFmtId="0" fontId="9" fillId="2" borderId="2" xfId="1" applyFont="1" applyFill="1" applyBorder="1" applyAlignment="1">
      <alignment horizontal="left" vertical="top"/>
    </xf>
    <xf numFmtId="0" fontId="0" fillId="0" borderId="0" xfId="0" applyFont="1" applyFill="1" applyBorder="1"/>
    <xf numFmtId="0" fontId="9" fillId="4" borderId="2" xfId="0" applyFont="1" applyFill="1" applyBorder="1"/>
    <xf numFmtId="0" fontId="9" fillId="5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9" fillId="5" borderId="2" xfId="0" applyFont="1" applyFill="1" applyBorder="1"/>
    <xf numFmtId="0" fontId="9" fillId="2" borderId="2" xfId="0" applyFont="1" applyFill="1" applyBorder="1"/>
    <xf numFmtId="0" fontId="0" fillId="6" borderId="0" xfId="0" applyFont="1" applyFill="1"/>
    <xf numFmtId="0" fontId="9" fillId="4" borderId="2" xfId="1" applyFont="1" applyFill="1" applyBorder="1" applyAlignment="1">
      <alignment horizontal="left" wrapText="1"/>
    </xf>
    <xf numFmtId="0" fontId="0" fillId="7" borderId="0" xfId="0" applyFont="1" applyFill="1"/>
    <xf numFmtId="0" fontId="0" fillId="7" borderId="0" xfId="0" applyFont="1" applyFill="1" applyBorder="1" applyAlignment="1">
      <alignment vertical="center" wrapText="1" shrinkToFit="1"/>
    </xf>
    <xf numFmtId="0" fontId="0" fillId="4" borderId="0" xfId="0" applyFont="1" applyFill="1"/>
    <xf numFmtId="0" fontId="0" fillId="5" borderId="0" xfId="0" applyFont="1" applyFill="1"/>
    <xf numFmtId="0" fontId="10" fillId="4" borderId="2" xfId="0" applyFont="1" applyFill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wrapText="1"/>
    </xf>
    <xf numFmtId="0" fontId="0" fillId="8" borderId="0" xfId="0" applyFont="1" applyFill="1"/>
    <xf numFmtId="0" fontId="0" fillId="9" borderId="0" xfId="0" applyFont="1" applyFill="1" applyBorder="1" applyAlignment="1">
      <alignment vertical="center" wrapText="1" shrinkToFit="1"/>
    </xf>
    <xf numFmtId="0" fontId="0" fillId="9" borderId="0" xfId="0" applyFont="1" applyFill="1"/>
    <xf numFmtId="0" fontId="5" fillId="9" borderId="0" xfId="0" applyFont="1" applyFill="1" applyAlignment="1">
      <alignment horizontal="left" vertical="center" indent="1"/>
    </xf>
    <xf numFmtId="0" fontId="0" fillId="9" borderId="0" xfId="0" applyFill="1"/>
    <xf numFmtId="0" fontId="0" fillId="9" borderId="0" xfId="0" applyFill="1" applyAlignment="1">
      <alignment vertical="center"/>
    </xf>
    <xf numFmtId="0" fontId="1" fillId="8" borderId="0" xfId="0" applyFont="1" applyFill="1"/>
    <xf numFmtId="0" fontId="0" fillId="8" borderId="0" xfId="0" applyFill="1"/>
    <xf numFmtId="0" fontId="0" fillId="10" borderId="0" xfId="0" applyFill="1"/>
    <xf numFmtId="0" fontId="0" fillId="0" borderId="0" xfId="0" applyFill="1"/>
    <xf numFmtId="0" fontId="10" fillId="4" borderId="2" xfId="0" applyFont="1" applyFill="1" applyBorder="1" applyAlignment="1">
      <alignment horizontal="left"/>
    </xf>
    <xf numFmtId="0" fontId="0" fillId="11" borderId="0" xfId="0" applyFont="1" applyFill="1"/>
    <xf numFmtId="0" fontId="9" fillId="11" borderId="2" xfId="0" applyFont="1" applyFill="1" applyBorder="1"/>
    <xf numFmtId="0" fontId="9" fillId="11" borderId="2" xfId="0" applyFont="1" applyFill="1" applyBorder="1" applyAlignment="1">
      <alignment horizontal="left" vertical="top" wrapText="1"/>
    </xf>
    <xf numFmtId="0" fontId="9" fillId="11" borderId="2" xfId="1" applyFont="1" applyFill="1" applyBorder="1" applyAlignment="1">
      <alignment horizontal="left" wrapText="1"/>
    </xf>
    <xf numFmtId="0" fontId="9" fillId="11" borderId="2" xfId="0" applyFont="1" applyFill="1" applyBorder="1" applyAlignment="1">
      <alignment horizontal="left"/>
    </xf>
    <xf numFmtId="0" fontId="9" fillId="11" borderId="2" xfId="1" applyFont="1" applyFill="1" applyBorder="1" applyAlignment="1">
      <alignment horizontal="left" vertical="top" wrapText="1"/>
    </xf>
    <xf numFmtId="0" fontId="3" fillId="11" borderId="0" xfId="0" applyFont="1" applyFill="1"/>
    <xf numFmtId="0" fontId="9" fillId="11" borderId="2" xfId="1" applyFont="1" applyFill="1" applyBorder="1" applyAlignment="1">
      <alignment horizontal="left" vertical="top"/>
    </xf>
    <xf numFmtId="0" fontId="0" fillId="11" borderId="0" xfId="0" applyFont="1" applyFill="1" applyBorder="1"/>
    <xf numFmtId="0" fontId="9" fillId="11" borderId="2" xfId="0" applyFont="1" applyFill="1" applyBorder="1" applyAlignment="1">
      <alignment horizontal="left" vertical="top"/>
    </xf>
    <xf numFmtId="0" fontId="9" fillId="11" borderId="2" xfId="0" applyFont="1" applyFill="1" applyBorder="1" applyAlignment="1">
      <alignment horizontal="left" wrapText="1"/>
    </xf>
    <xf numFmtId="0" fontId="9" fillId="11" borderId="0" xfId="0" applyFont="1" applyFill="1"/>
    <xf numFmtId="0" fontId="0" fillId="9" borderId="0" xfId="0" applyFont="1" applyFill="1" applyBorder="1" applyAlignment="1">
      <alignment horizontal="left" vertical="center" wrapText="1" shrinkToFit="1"/>
    </xf>
    <xf numFmtId="0" fontId="0" fillId="0" borderId="0" xfId="0" applyFont="1" applyAlignment="1">
      <alignment horizontal="left" vertical="center"/>
    </xf>
    <xf numFmtId="0" fontId="0" fillId="10" borderId="0" xfId="0" applyFont="1" applyFill="1"/>
    <xf numFmtId="0" fontId="0" fillId="10" borderId="0" xfId="0" applyFont="1" applyFill="1" applyAlignment="1">
      <alignment horizontal="left" vertical="center" indent="1"/>
    </xf>
    <xf numFmtId="0" fontId="5" fillId="10" borderId="0" xfId="0" applyFont="1" applyFill="1" applyAlignment="1">
      <alignment horizontal="left" vertical="center" indent="1"/>
    </xf>
    <xf numFmtId="0" fontId="2" fillId="10" borderId="0" xfId="0" applyFont="1" applyFill="1" applyAlignment="1">
      <alignment horizontal="left" vertical="center" indent="1"/>
    </xf>
    <xf numFmtId="0" fontId="9" fillId="11" borderId="0" xfId="0" applyFont="1" applyFill="1" applyBorder="1"/>
    <xf numFmtId="0" fontId="8" fillId="11" borderId="2" xfId="0" applyFont="1" applyFill="1" applyBorder="1"/>
    <xf numFmtId="0" fontId="1" fillId="0" borderId="0" xfId="0" applyFont="1" applyBorder="1"/>
    <xf numFmtId="0" fontId="0" fillId="10" borderId="0" xfId="0" applyFont="1" applyFill="1" applyBorder="1"/>
    <xf numFmtId="0" fontId="0" fillId="0" borderId="0" xfId="0" applyFont="1" applyBorder="1"/>
    <xf numFmtId="0" fontId="0" fillId="8" borderId="0" xfId="0" applyFont="1" applyFill="1" applyBorder="1"/>
    <xf numFmtId="0" fontId="11" fillId="10" borderId="0" xfId="0" applyFont="1" applyFill="1" applyBorder="1" applyAlignment="1">
      <alignment wrapText="1"/>
    </xf>
    <xf numFmtId="0" fontId="0" fillId="10" borderId="0" xfId="0" applyFont="1" applyFill="1" applyBorder="1" applyAlignment="1">
      <alignment vertical="center" wrapText="1" shrinkToFit="1"/>
    </xf>
    <xf numFmtId="0" fontId="6" fillId="0" borderId="0" xfId="0" applyFont="1" applyFill="1" applyBorder="1" applyAlignment="1">
      <alignment horizontal="left" vertical="top"/>
    </xf>
    <xf numFmtId="0" fontId="1" fillId="10" borderId="0" xfId="0" applyFont="1" applyFill="1" applyBorder="1"/>
    <xf numFmtId="0" fontId="11" fillId="0" borderId="2" xfId="0" applyFont="1" applyFill="1" applyBorder="1" applyAlignment="1">
      <alignment wrapText="1"/>
    </xf>
    <xf numFmtId="0" fontId="0" fillId="10" borderId="0" xfId="0" applyFill="1" applyBorder="1"/>
    <xf numFmtId="0" fontId="5" fillId="10" borderId="0" xfId="0" applyFont="1" applyFill="1" applyBorder="1" applyAlignment="1">
      <alignment horizontal="left" vertical="center" indent="1"/>
    </xf>
  </cellXfs>
  <cellStyles count="2">
    <cellStyle name="Neutral" xfId="1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theme/theme1.xml" Type="http://schemas.openxmlformats.org/officeDocument/2006/relationships/theme"/><Relationship Id="rId62" Target="styles.xml" Type="http://schemas.openxmlformats.org/officeDocument/2006/relationships/styles"/><Relationship Id="rId63" Target="sharedStrings.xml" Type="http://schemas.openxmlformats.org/officeDocument/2006/relationships/sharedStrings"/><Relationship Id="rId64" Target="../customXml/item1.xml" Type="http://schemas.openxmlformats.org/officeDocument/2006/relationships/customXml"/><Relationship Id="rId65" Target="../customXml/item2.xml" Type="http://schemas.openxmlformats.org/officeDocument/2006/relationships/customXml"/><Relationship Id="rId66" Target="../customXml/item3.xml" Type="http://schemas.openxmlformats.org/officeDocument/2006/relationships/customXml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4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4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49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51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54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59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0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ABBA-C909-4C90-A02B-435F85182637}">
  <dimension ref="A1:C59"/>
  <sheetViews>
    <sheetView workbookViewId="0">
      <pane ySplit="1" topLeftCell="A2" activePane="bottomLeft" state="frozen"/>
      <selection pane="bottomLeft" activeCell="A55" sqref="A55"/>
    </sheetView>
  </sheetViews>
  <sheetFormatPr defaultColWidth="9.140625" defaultRowHeight="15"/>
  <cols>
    <col min="1" max="1" customWidth="true" style="73" width="77.42578125" collapsed="true"/>
    <col min="2" max="16384" style="62" width="9.140625" collapsed="true"/>
  </cols>
  <sheetData>
    <row r="1" spans="1:3">
      <c r="A1" s="81" t="s">
        <v>0</v>
      </c>
    </row>
    <row r="2" spans="1:3">
      <c r="A2" s="80" t="s">
        <v>1</v>
      </c>
    </row>
    <row r="3" spans="1:3">
      <c r="A3" s="65" t="s">
        <v>2</v>
      </c>
    </row>
    <row r="4" spans="1:3">
      <c r="A4" s="66" t="s">
        <v>3</v>
      </c>
    </row>
    <row r="5" spans="1:3">
      <c r="A5" s="66" t="s">
        <v>4</v>
      </c>
    </row>
    <row r="6" spans="1:3">
      <c r="A6" s="67" t="s">
        <v>5</v>
      </c>
    </row>
    <row r="7" spans="1:3">
      <c r="A7" s="69" t="s">
        <v>6</v>
      </c>
      <c r="B7" s="70"/>
      <c r="C7" s="68"/>
    </row>
    <row r="8" spans="1:3">
      <c r="A8" s="69" t="s">
        <v>7</v>
      </c>
      <c r="B8" s="70"/>
      <c r="C8" s="68"/>
    </row>
    <row r="9" spans="1:3">
      <c r="A9" s="69" t="s">
        <v>8</v>
      </c>
      <c r="C9" s="68"/>
    </row>
    <row r="10" spans="1:3">
      <c r="A10" s="66" t="s">
        <v>9</v>
      </c>
      <c r="C10" s="68"/>
    </row>
    <row r="11" spans="1:3">
      <c r="A11" s="69" t="s">
        <v>10</v>
      </c>
    </row>
    <row r="12" spans="1:3">
      <c r="A12" s="69" t="s">
        <v>11</v>
      </c>
    </row>
    <row r="13" spans="1:3">
      <c r="A13" s="66" t="s">
        <v>12</v>
      </c>
    </row>
    <row r="14" spans="1:3">
      <c r="A14" s="67" t="s">
        <v>13</v>
      </c>
    </row>
    <row r="15" spans="1:3">
      <c r="A15" s="67" t="s">
        <v>14</v>
      </c>
    </row>
    <row r="16" spans="1:3">
      <c r="A16" s="69" t="s">
        <v>15</v>
      </c>
    </row>
    <row r="17" spans="1:1">
      <c r="A17" s="71" t="s">
        <v>16</v>
      </c>
    </row>
    <row r="18" spans="1:1">
      <c r="A18" s="69" t="s">
        <v>17</v>
      </c>
    </row>
    <row r="19" spans="1:1">
      <c r="A19" s="69" t="s">
        <v>18</v>
      </c>
    </row>
    <row r="20" spans="1:1">
      <c r="A20" s="71" t="s">
        <v>19</v>
      </c>
    </row>
    <row r="21" spans="1:1">
      <c r="A21" s="69" t="s">
        <v>20</v>
      </c>
    </row>
    <row r="22" spans="1:1">
      <c r="A22" s="69" t="s">
        <v>21</v>
      </c>
    </row>
    <row r="23" spans="1:1">
      <c r="A23" s="69" t="s">
        <v>22</v>
      </c>
    </row>
    <row r="24" spans="1:1">
      <c r="A24" s="69" t="s">
        <v>23</v>
      </c>
    </row>
    <row r="25" spans="1:1">
      <c r="A25" s="66" t="s">
        <v>24</v>
      </c>
    </row>
    <row r="26" spans="1:1">
      <c r="A26" s="66" t="s">
        <v>25</v>
      </c>
    </row>
    <row r="27" spans="1:1">
      <c r="A27" s="71" t="s">
        <v>26</v>
      </c>
    </row>
    <row r="28" spans="1:1">
      <c r="A28" s="71" t="s">
        <v>27</v>
      </c>
    </row>
    <row r="29" spans="1:1">
      <c r="A29" s="71" t="s">
        <v>28</v>
      </c>
    </row>
    <row r="30" spans="1:1">
      <c r="A30" s="71" t="s">
        <v>29</v>
      </c>
    </row>
    <row r="31" spans="1:1">
      <c r="A31" s="71" t="s">
        <v>30</v>
      </c>
    </row>
    <row r="32" spans="1:1">
      <c r="A32" s="71" t="s">
        <v>31</v>
      </c>
    </row>
    <row r="33" spans="1:2">
      <c r="A33" s="71" t="s">
        <v>32</v>
      </c>
    </row>
    <row r="34" spans="1:2">
      <c r="A34" s="66" t="s">
        <v>33</v>
      </c>
    </row>
    <row r="35" spans="1:2">
      <c r="A35" s="66" t="s">
        <v>34</v>
      </c>
    </row>
    <row r="36" spans="1:2">
      <c r="A36" s="71" t="s">
        <v>35</v>
      </c>
    </row>
    <row r="37" spans="1:2">
      <c r="A37" s="66" t="s">
        <v>36</v>
      </c>
    </row>
    <row r="38" spans="1:2">
      <c r="A38" s="66" t="s">
        <v>37</v>
      </c>
    </row>
    <row r="39" spans="1:2">
      <c r="A39" s="64" t="s">
        <v>38</v>
      </c>
      <c r="B39" s="70"/>
    </row>
    <row r="40" spans="1:2">
      <c r="A40" s="64" t="s">
        <v>39</v>
      </c>
    </row>
    <row r="41" spans="1:2">
      <c r="A41" s="71" t="s">
        <v>40</v>
      </c>
    </row>
    <row r="42" spans="1:2">
      <c r="A42" s="64" t="s">
        <v>41</v>
      </c>
    </row>
    <row r="43" spans="1:2">
      <c r="A43" s="72" t="s">
        <v>42</v>
      </c>
    </row>
    <row r="44" spans="1:2">
      <c r="A44" s="71" t="s">
        <v>43</v>
      </c>
    </row>
    <row r="45" spans="1:2">
      <c r="A45" s="71" t="s">
        <v>44</v>
      </c>
    </row>
    <row r="46" spans="1:2">
      <c r="A46" s="71" t="s">
        <v>45</v>
      </c>
    </row>
    <row r="47" spans="1:2">
      <c r="A47" s="71" t="s">
        <v>46</v>
      </c>
    </row>
    <row r="48" spans="1:2">
      <c r="A48" s="71" t="s">
        <v>47</v>
      </c>
    </row>
    <row r="49" spans="1:1">
      <c r="A49" s="69" t="s">
        <v>48</v>
      </c>
    </row>
    <row r="50" spans="1:1">
      <c r="A50" s="67" t="s">
        <v>49</v>
      </c>
    </row>
    <row r="51" spans="1:1">
      <c r="A51" s="67" t="s">
        <v>50</v>
      </c>
    </row>
    <row r="52" spans="1:1">
      <c r="A52" s="72" t="s">
        <v>51</v>
      </c>
    </row>
    <row r="53" spans="1:1">
      <c r="A53" s="72" t="s">
        <v>52</v>
      </c>
    </row>
    <row r="54" spans="1:1">
      <c r="A54" s="64" t="s">
        <v>53</v>
      </c>
    </row>
    <row r="55" spans="1:1">
      <c r="A55" s="66" t="s">
        <v>54</v>
      </c>
    </row>
    <row r="56" spans="1:1">
      <c r="A56" s="72" t="s">
        <v>55</v>
      </c>
    </row>
    <row r="57" spans="1:1">
      <c r="A57" s="63" t="s">
        <v>56</v>
      </c>
    </row>
    <row r="58" spans="1:1">
      <c r="A58" s="64" t="s">
        <v>57</v>
      </c>
    </row>
    <row r="59" spans="1:1">
      <c r="A59" s="71" t="s">
        <v>58</v>
      </c>
    </row>
  </sheetData>
  <sortState xmlns:xlrd2="http://schemas.microsoft.com/office/spreadsheetml/2017/richdata2" ref="A2:A1048572">
    <sortCondition ref="A2:A104857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C0DE-6DC4-49F1-996E-4D1EEE31FC06}">
  <sheetPr>
    <tabColor rgb="FFC6E0B4"/>
  </sheetPr>
  <dimension ref="A1:G10"/>
  <sheetViews>
    <sheetView workbookViewId="0">
      <selection activeCell="A9" sqref="A9"/>
    </sheetView>
  </sheetViews>
  <sheetFormatPr defaultRowHeight="15"/>
  <sheetData>
    <row r="1" spans="1:7">
      <c r="A1" t="s">
        <v>117</v>
      </c>
      <c r="B1" t="s">
        <v>696</v>
      </c>
    </row>
    <row r="3" spans="1:7">
      <c r="A3" s="59" t="s">
        <v>118</v>
      </c>
      <c r="B3" t="s">
        <v>697</v>
      </c>
      <c r="C3" s="59"/>
      <c r="D3" s="59"/>
      <c r="E3" s="59"/>
      <c r="F3" s="59"/>
      <c r="G3" s="59"/>
    </row>
    <row r="4" spans="1:7">
      <c r="A4" s="59" t="s">
        <v>119</v>
      </c>
      <c r="B4" t="s">
        <v>698</v>
      </c>
      <c r="C4" s="59"/>
      <c r="D4" s="59"/>
      <c r="E4" s="59"/>
      <c r="F4" s="59"/>
      <c r="G4" s="59"/>
    </row>
    <row r="5" spans="1:7">
      <c r="A5" s="59" t="s">
        <v>120</v>
      </c>
      <c r="B5" t="s">
        <v>699</v>
      </c>
      <c r="C5" s="59"/>
      <c r="D5" s="59"/>
      <c r="E5" s="59"/>
      <c r="F5" s="59"/>
      <c r="G5" s="59"/>
    </row>
    <row r="6" spans="1:7">
      <c r="A6" s="59" t="s">
        <v>121</v>
      </c>
      <c r="B6" t="s">
        <v>700</v>
      </c>
      <c r="C6" s="59"/>
      <c r="D6" s="59"/>
      <c r="E6" s="59"/>
      <c r="F6" s="59"/>
      <c r="G6" s="59"/>
    </row>
    <row r="7" spans="1:7">
      <c r="A7" s="59" t="s">
        <v>122</v>
      </c>
      <c r="B7" t="s">
        <v>701</v>
      </c>
      <c r="C7" s="59"/>
      <c r="D7" s="59"/>
      <c r="E7" s="59"/>
      <c r="F7" s="59"/>
      <c r="G7" s="59"/>
    </row>
    <row r="8" spans="1:7">
      <c r="A8" s="59" t="s">
        <v>123</v>
      </c>
      <c r="B8" t="s">
        <v>702</v>
      </c>
      <c r="C8" s="59"/>
      <c r="D8" s="59"/>
      <c r="E8" s="59"/>
      <c r="F8" s="59"/>
      <c r="G8" s="59"/>
    </row>
    <row r="9" spans="1:7">
      <c r="A9" s="59" t="s">
        <v>124</v>
      </c>
      <c r="B9" t="s">
        <v>703</v>
      </c>
      <c r="C9" s="59"/>
      <c r="D9" s="59"/>
      <c r="E9" s="59"/>
      <c r="F9" s="59"/>
      <c r="G9" s="59"/>
    </row>
    <row r="10" spans="1:7">
      <c r="A10" s="59"/>
      <c r="B10" t="s">
        <v>635</v>
      </c>
      <c r="C10" s="59"/>
      <c r="D10" s="59"/>
      <c r="E10" s="59"/>
      <c r="F10" s="59"/>
      <c r="G10" s="5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C1C8-F93D-4639-91B9-89F2DAE6F89D}">
  <sheetPr>
    <tabColor theme="9" tint="0.59999389629810485"/>
  </sheetPr>
  <dimension ref="A1:C11"/>
  <sheetViews>
    <sheetView zoomScaleNormal="100" workbookViewId="0">
      <selection activeCell="A3" sqref="A3"/>
    </sheetView>
  </sheetViews>
  <sheetFormatPr defaultColWidth="9.140625" defaultRowHeight="15"/>
  <cols>
    <col min="1" max="1" customWidth="true" style="5" width="46.0" collapsed="true"/>
    <col min="2" max="16384" style="5" width="9.140625" collapsed="true"/>
  </cols>
  <sheetData>
    <row r="1" spans="1:3">
      <c r="A1" s="9" t="s">
        <v>125</v>
      </c>
      <c r="B1" t="s">
        <v>704</v>
      </c>
    </row>
    <row r="3" spans="1:3">
      <c r="A3" s="53" t="s">
        <v>126</v>
      </c>
      <c r="B3" t="s">
        <v>705</v>
      </c>
    </row>
    <row r="4" spans="1:3">
      <c r="A4" s="53" t="s">
        <v>127</v>
      </c>
      <c r="B4" t="s">
        <v>706</v>
      </c>
    </row>
    <row r="5" spans="1:3">
      <c r="A5" s="53" t="s">
        <v>128</v>
      </c>
      <c r="B5" t="s">
        <v>707</v>
      </c>
    </row>
    <row r="6" spans="1:3">
      <c r="A6" s="53" t="s">
        <v>129</v>
      </c>
      <c r="B6" t="s">
        <v>708</v>
      </c>
    </row>
    <row r="7" spans="1:3">
      <c r="A7" s="53" t="s">
        <v>130</v>
      </c>
      <c r="B7" t="s">
        <v>709</v>
      </c>
    </row>
    <row r="11" spans="1:3">
      <c r="B11" t="s">
        <v>635</v>
      </c>
      <c r="C11" s="5" t="s">
        <v>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851E-55A0-4717-BC21-078FABBAEC9A}">
  <sheetPr>
    <tabColor rgb="FFC6E0B4"/>
  </sheetPr>
  <dimension ref="A1:G9"/>
  <sheetViews>
    <sheetView workbookViewId="0">
      <selection activeCell="A8" sqref="A8"/>
    </sheetView>
  </sheetViews>
  <sheetFormatPr defaultRowHeight="15"/>
  <sheetData>
    <row r="1" spans="1:7">
      <c r="A1" s="1" t="s">
        <v>11</v>
      </c>
      <c r="B1" t="s">
        <v>710</v>
      </c>
    </row>
    <row r="2" spans="1:7">
      <c r="A2" s="60"/>
      <c r="B2" t="s">
        <v>635</v>
      </c>
    </row>
    <row r="3" spans="1:7">
      <c r="A3" s="59" t="s">
        <v>131</v>
      </c>
      <c r="B3" t="s">
        <v>711</v>
      </c>
      <c r="C3" s="59"/>
      <c r="D3" s="59"/>
      <c r="E3" s="59"/>
      <c r="F3" s="59"/>
      <c r="G3" s="59"/>
    </row>
    <row r="4" spans="1:7">
      <c r="A4" s="59" t="s">
        <v>132</v>
      </c>
      <c r="B4" t="s">
        <v>712</v>
      </c>
      <c r="C4" s="59"/>
      <c r="D4" s="59"/>
      <c r="E4" s="59"/>
      <c r="F4" s="59"/>
      <c r="G4" s="59"/>
    </row>
    <row r="5" spans="1:7">
      <c r="A5" s="59" t="s">
        <v>133</v>
      </c>
      <c r="B5" t="s">
        <v>713</v>
      </c>
      <c r="C5" s="59"/>
      <c r="D5" s="59"/>
      <c r="E5" s="59"/>
      <c r="F5" s="59"/>
      <c r="G5" s="59"/>
    </row>
    <row r="6" spans="1:7">
      <c r="A6" s="59" t="s">
        <v>134</v>
      </c>
      <c r="B6" t="s">
        <v>714</v>
      </c>
      <c r="C6" s="59"/>
      <c r="D6" s="59"/>
      <c r="E6" s="59"/>
      <c r="F6" s="59"/>
      <c r="G6" s="59"/>
    </row>
    <row r="7" spans="1:7">
      <c r="A7" s="59" t="s">
        <v>135</v>
      </c>
      <c r="B7" t="s">
        <v>715</v>
      </c>
      <c r="C7" s="59"/>
      <c r="D7" s="59"/>
      <c r="E7" s="59"/>
      <c r="F7" s="59"/>
      <c r="G7" s="59"/>
    </row>
    <row r="8" spans="1:7">
      <c r="A8" s="59" t="s">
        <v>136</v>
      </c>
      <c r="B8" t="s">
        <v>716</v>
      </c>
      <c r="C8" s="59"/>
      <c r="D8" s="59"/>
      <c r="E8" s="59"/>
      <c r="F8" s="59"/>
      <c r="G8" s="59"/>
    </row>
    <row r="9" spans="1:7">
      <c r="A9" s="59"/>
      <c r="B9" t="s">
        <v>635</v>
      </c>
      <c r="C9" s="59"/>
      <c r="D9" s="59"/>
      <c r="E9" s="59"/>
      <c r="F9" s="59"/>
      <c r="G9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A321-4FB1-4E50-9741-F14EEC1E203F}">
  <sheetPr>
    <tabColor theme="9" tint="0.59999389629810485"/>
  </sheetPr>
  <dimension ref="A1:C12"/>
  <sheetViews>
    <sheetView zoomScaleNormal="100" workbookViewId="0">
      <selection activeCell="A9" sqref="A9"/>
    </sheetView>
  </sheetViews>
  <sheetFormatPr defaultColWidth="9.140625" defaultRowHeight="15"/>
  <cols>
    <col min="1" max="1" customWidth="true" style="5" width="49.28515625" collapsed="true"/>
    <col min="2" max="16384" style="5" width="9.140625" collapsed="true"/>
  </cols>
  <sheetData>
    <row r="1" spans="1:3">
      <c r="A1" s="7" t="s">
        <v>137</v>
      </c>
      <c r="B1" t="s">
        <v>717</v>
      </c>
    </row>
    <row r="3" spans="1:3">
      <c r="A3" s="51" t="s">
        <v>138</v>
      </c>
      <c r="B3" t="s">
        <v>718</v>
      </c>
    </row>
    <row r="4" spans="1:3">
      <c r="A4" s="51" t="s">
        <v>139</v>
      </c>
      <c r="B4" t="s">
        <v>719</v>
      </c>
    </row>
    <row r="5" spans="1:3">
      <c r="A5" s="51" t="s">
        <v>140</v>
      </c>
      <c r="B5" t="s">
        <v>720</v>
      </c>
    </row>
    <row r="6" spans="1:3">
      <c r="A6" s="51" t="s">
        <v>141</v>
      </c>
      <c r="B6" t="s">
        <v>721</v>
      </c>
    </row>
    <row r="7" spans="1:3">
      <c r="A7" s="51" t="s">
        <v>142</v>
      </c>
      <c r="B7" t="s">
        <v>722</v>
      </c>
    </row>
    <row r="8" spans="1:3">
      <c r="A8" s="51" t="s">
        <v>143</v>
      </c>
      <c r="B8" t="s">
        <v>723</v>
      </c>
    </row>
    <row r="9" spans="1:3">
      <c r="A9" s="51" t="s">
        <v>144</v>
      </c>
      <c r="B9" t="s">
        <v>724</v>
      </c>
    </row>
    <row r="12" spans="1:3">
      <c r="B12" t="s">
        <v>635</v>
      </c>
      <c r="C12" s="5" t="s">
        <v>68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406D-C4E6-4FDF-872F-5F1AFD6B3B55}">
  <sheetPr>
    <tabColor theme="9" tint="0.59999389629810485"/>
  </sheetPr>
  <dimension ref="A1:C17"/>
  <sheetViews>
    <sheetView zoomScaleNormal="100" workbookViewId="0">
      <selection activeCell="C16" sqref="A3:C16"/>
    </sheetView>
  </sheetViews>
  <sheetFormatPr defaultColWidth="9.140625" defaultRowHeight="15" customHeight="1"/>
  <cols>
    <col min="1" max="1" customWidth="true" style="5" width="71.85546875" collapsed="true"/>
    <col min="2" max="16384" style="5" width="9.140625" collapsed="true"/>
  </cols>
  <sheetData>
    <row r="1" spans="1:3" ht="15" customHeight="1">
      <c r="A1" s="10" t="s">
        <v>145</v>
      </c>
      <c r="B1" t="s">
        <v>725</v>
      </c>
    </row>
    <row r="3" spans="1:3" ht="15" customHeight="1">
      <c r="A3" s="85" t="s">
        <v>146</v>
      </c>
      <c r="B3" t="s">
        <v>726</v>
      </c>
      <c r="C3" s="84"/>
    </row>
    <row r="4" spans="1:3" ht="15" customHeight="1">
      <c r="A4" s="86" t="s">
        <v>147</v>
      </c>
      <c r="B4" t="s">
        <v>727</v>
      </c>
      <c r="C4" s="84"/>
    </row>
    <row r="5" spans="1:3" ht="15" customHeight="1">
      <c r="A5" s="86" t="s">
        <v>148</v>
      </c>
      <c r="B5" t="s">
        <v>728</v>
      </c>
      <c r="C5" s="84"/>
    </row>
    <row r="6" spans="1:3" ht="15" customHeight="1">
      <c r="A6" s="83" t="s">
        <v>149</v>
      </c>
      <c r="B6" t="s">
        <v>729</v>
      </c>
      <c r="C6" s="84"/>
    </row>
    <row r="7" spans="1:3" ht="15" customHeight="1">
      <c r="A7" s="83" t="s">
        <v>150</v>
      </c>
      <c r="B7" t="s">
        <v>730</v>
      </c>
      <c r="C7" s="84"/>
    </row>
    <row r="8" spans="1:3" ht="15" customHeight="1">
      <c r="A8" s="83" t="s">
        <v>151</v>
      </c>
      <c r="B8" t="s">
        <v>731</v>
      </c>
      <c r="C8" s="84"/>
    </row>
    <row r="9" spans="1:3" ht="15" customHeight="1">
      <c r="A9" s="86" t="s">
        <v>152</v>
      </c>
      <c r="B9" t="s">
        <v>732</v>
      </c>
      <c r="C9" s="84"/>
    </row>
    <row r="10" spans="1:3" ht="15" customHeight="1">
      <c r="A10" s="83" t="s">
        <v>153</v>
      </c>
      <c r="B10" t="s">
        <v>733</v>
      </c>
      <c r="C10" s="84"/>
    </row>
    <row r="11" spans="1:3" ht="15" customHeight="1">
      <c r="A11" s="83" t="s">
        <v>154</v>
      </c>
      <c r="B11" t="s">
        <v>734</v>
      </c>
      <c r="C11" s="84"/>
    </row>
    <row r="12" spans="1:3" ht="15" customHeight="1">
      <c r="A12" s="83" t="s">
        <v>155</v>
      </c>
      <c r="B12" t="s">
        <v>735</v>
      </c>
      <c r="C12" s="84"/>
    </row>
    <row r="13" spans="1:3" ht="15" customHeight="1">
      <c r="A13" s="83" t="s">
        <v>156</v>
      </c>
      <c r="B13" t="s">
        <v>736</v>
      </c>
      <c r="C13" s="84"/>
    </row>
    <row r="14" spans="1:3" ht="15" customHeight="1">
      <c r="A14" s="83" t="s">
        <v>157</v>
      </c>
      <c r="B14" t="s">
        <v>737</v>
      </c>
      <c r="C14" s="84"/>
    </row>
    <row r="15" spans="1:3" ht="15" customHeight="1">
      <c r="A15" s="85" t="s">
        <v>158</v>
      </c>
      <c r="B15" t="s">
        <v>738</v>
      </c>
      <c r="C15" s="84"/>
    </row>
    <row r="16" spans="1:3" ht="15" customHeight="1">
      <c r="A16" s="85" t="s">
        <v>159</v>
      </c>
      <c r="B16" t="s">
        <v>739</v>
      </c>
      <c r="C16" s="84"/>
    </row>
    <row r="17" spans="1:1" ht="15" customHeight="1">
      <c r="A17" s="51" t="s">
        <v>160</v>
      </c>
      <c r="B17" t="s">
        <v>740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D1D9-C548-43F3-BB5F-A093B33E5DD9}">
  <sheetPr>
    <tabColor theme="9" tint="0.59999389629810485"/>
  </sheetPr>
  <dimension ref="A1:B25"/>
  <sheetViews>
    <sheetView zoomScaleNormal="100" workbookViewId="0">
      <selection activeCell="B7" sqref="B7"/>
    </sheetView>
  </sheetViews>
  <sheetFormatPr defaultColWidth="9.140625" defaultRowHeight="15"/>
  <cols>
    <col min="1" max="1" customWidth="true" style="5" width="56.7109375" collapsed="true"/>
    <col min="2" max="2" customWidth="true" style="5" width="62.140625" collapsed="true"/>
    <col min="3" max="3" customWidth="true" style="5" width="56.140625" collapsed="true"/>
    <col min="4" max="16384" style="5" width="9.140625" collapsed="true"/>
  </cols>
  <sheetData>
    <row r="1" spans="1:2">
      <c r="A1" s="1" t="s">
        <v>161</v>
      </c>
      <c r="B1" t="s">
        <v>741</v>
      </c>
    </row>
    <row r="2" spans="1:2">
      <c r="A2" s="83" t="s">
        <v>162</v>
      </c>
      <c r="B2" t="s">
        <v>742</v>
      </c>
    </row>
    <row r="3" spans="1:2">
      <c r="A3" s="83"/>
      <c r="B3" t="s">
        <v>635</v>
      </c>
    </row>
    <row r="4" spans="1:2" ht="30">
      <c r="A4" s="86" t="s">
        <v>163</v>
      </c>
      <c r="B4" t="s">
        <v>743</v>
      </c>
    </row>
    <row r="5" spans="1:2">
      <c r="A5" s="86" t="s">
        <v>164</v>
      </c>
      <c r="B5" t="s">
        <v>744</v>
      </c>
    </row>
    <row r="6" spans="1:2">
      <c r="A6" s="86" t="s">
        <v>165</v>
      </c>
      <c r="B6" t="s">
        <v>745</v>
      </c>
    </row>
    <row r="7" spans="1:2" ht="30">
      <c r="A7" s="86" t="s">
        <v>166</v>
      </c>
      <c r="B7" t="s">
        <v>746</v>
      </c>
    </row>
    <row r="8" spans="1:2">
      <c r="A8" s="83" t="s">
        <v>167</v>
      </c>
      <c r="B8" t="s">
        <v>747</v>
      </c>
    </row>
    <row r="9" spans="1:2">
      <c r="A9" s="86" t="s">
        <v>168</v>
      </c>
      <c r="B9" t="s">
        <v>748</v>
      </c>
    </row>
    <row r="10" spans="1:2" ht="30">
      <c r="A10" s="86" t="s">
        <v>169</v>
      </c>
      <c r="B10" t="s">
        <v>749</v>
      </c>
    </row>
    <row r="11" spans="1:2">
      <c r="A11" s="83" t="s">
        <v>170</v>
      </c>
      <c r="B11" t="s">
        <v>750</v>
      </c>
    </row>
    <row r="12" spans="1:2" ht="30">
      <c r="A12" s="86" t="s">
        <v>171</v>
      </c>
      <c r="B12" t="s">
        <v>751</v>
      </c>
    </row>
    <row r="13" spans="1:2">
      <c r="A13" s="86" t="s">
        <v>172</v>
      </c>
      <c r="B13" t="s">
        <v>752</v>
      </c>
    </row>
    <row r="14" spans="1:2">
      <c r="A14" s="86" t="s">
        <v>173</v>
      </c>
      <c r="B14" t="s">
        <v>753</v>
      </c>
    </row>
    <row r="15" spans="1:2">
      <c r="A15" s="86" t="s">
        <v>174</v>
      </c>
      <c r="B15" t="s">
        <v>754</v>
      </c>
    </row>
    <row r="16" spans="1:2">
      <c r="A16" s="83" t="s">
        <v>175</v>
      </c>
      <c r="B16" t="s">
        <v>755</v>
      </c>
    </row>
    <row r="17" spans="1:2">
      <c r="A17" s="83" t="s">
        <v>176</v>
      </c>
      <c r="B17" t="s">
        <v>756</v>
      </c>
    </row>
    <row r="18" spans="1:2">
      <c r="A18" s="83" t="s">
        <v>95</v>
      </c>
      <c r="B18" t="s">
        <v>635</v>
      </c>
    </row>
    <row r="19" spans="1:2" ht="30">
      <c r="A19" s="86" t="s">
        <v>177</v>
      </c>
      <c r="B19" t="s">
        <v>757</v>
      </c>
    </row>
    <row r="20" spans="1:2">
      <c r="A20" s="87" t="s">
        <v>178</v>
      </c>
      <c r="B20" t="s">
        <v>758</v>
      </c>
    </row>
    <row r="21" spans="1:2">
      <c r="A21" s="86" t="s">
        <v>179</v>
      </c>
      <c r="B21" t="s">
        <v>759</v>
      </c>
    </row>
    <row r="22" spans="1:2">
      <c r="A22" s="86" t="s">
        <v>152</v>
      </c>
      <c r="B22" t="s">
        <v>635</v>
      </c>
    </row>
    <row r="23" spans="1:2" ht="30">
      <c r="A23" s="86" t="s">
        <v>180</v>
      </c>
      <c r="B23" t="s">
        <v>760</v>
      </c>
    </row>
    <row r="24" spans="1:2" ht="30">
      <c r="A24" s="86" t="s">
        <v>181</v>
      </c>
      <c r="B24" t="s">
        <v>761</v>
      </c>
    </row>
    <row r="25" spans="1:2">
      <c r="A25" s="83"/>
      <c r="B25" t="s">
        <v>635</v>
      </c>
    </row>
  </sheetData>
  <conditionalFormatting sqref="A25:A1048576 A2:A3">
    <cfRule type="duplicateValues" dxfId="4" priority="6"/>
  </conditionalFormatting>
  <conditionalFormatting sqref="B1:B1048576">
    <cfRule type="duplicateValues" dxfId="3" priority="3"/>
  </conditionalFormatting>
  <conditionalFormatting sqref="A11 A16:A17">
    <cfRule type="duplicateValues" dxfId="2" priority="39"/>
  </conditionalFormatting>
  <conditionalFormatting sqref="A8 A18 A20">
    <cfRule type="duplicateValues" dxfId="1" priority="5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06D4-8157-4D1B-A6D8-47ACCEBF284B}">
  <sheetPr>
    <tabColor theme="9" tint="0.59999389629810485"/>
  </sheetPr>
  <dimension ref="A1:C13"/>
  <sheetViews>
    <sheetView zoomScaleNormal="100" workbookViewId="0">
      <selection activeCell="C13" sqref="A3:C13"/>
    </sheetView>
  </sheetViews>
  <sheetFormatPr defaultColWidth="9.140625" defaultRowHeight="15"/>
  <cols>
    <col min="1" max="1" customWidth="true" style="5" width="39.28515625" collapsed="true"/>
    <col min="2" max="3" style="5" width="9.140625" collapsed="true"/>
    <col min="4" max="4" customWidth="true" style="5" width="9.140625" collapsed="true"/>
    <col min="5" max="16384" style="5" width="9.140625" collapsed="true"/>
  </cols>
  <sheetData>
    <row r="1" spans="1:3">
      <c r="A1" s="9" t="s">
        <v>182</v>
      </c>
      <c r="B1" t="s">
        <v>762</v>
      </c>
    </row>
    <row r="3" spans="1:3">
      <c r="A3" s="83" t="s">
        <v>183</v>
      </c>
      <c r="B3" t="s">
        <v>763</v>
      </c>
      <c r="C3" s="83"/>
    </row>
    <row r="4" spans="1:3">
      <c r="A4" s="83" t="s">
        <v>184</v>
      </c>
      <c r="B4" t="s">
        <v>764</v>
      </c>
      <c r="C4" s="83"/>
    </row>
    <row r="5" spans="1:3">
      <c r="A5" s="83" t="s">
        <v>185</v>
      </c>
      <c r="B5" t="s">
        <v>765</v>
      </c>
      <c r="C5" s="83"/>
    </row>
    <row r="6" spans="1:3">
      <c r="A6" s="83" t="s">
        <v>186</v>
      </c>
      <c r="B6" t="s">
        <v>766</v>
      </c>
      <c r="C6" s="83"/>
    </row>
    <row r="7" spans="1:3">
      <c r="A7" s="83" t="s">
        <v>187</v>
      </c>
      <c r="B7" t="s">
        <v>767</v>
      </c>
      <c r="C7" s="83" t="s">
        <v>68</v>
      </c>
    </row>
    <row r="8" spans="1:3" ht="30">
      <c r="A8" s="86" t="s">
        <v>188</v>
      </c>
      <c r="B8" t="s">
        <v>768</v>
      </c>
      <c r="C8" s="83"/>
    </row>
    <row r="9" spans="1:3">
      <c r="A9" s="83" t="s">
        <v>189</v>
      </c>
      <c r="B9" t="s">
        <v>769</v>
      </c>
      <c r="C9" s="83"/>
    </row>
    <row r="10" spans="1:3">
      <c r="A10" s="86" t="s">
        <v>190</v>
      </c>
      <c r="B10" t="s">
        <v>770</v>
      </c>
      <c r="C10" s="83"/>
    </row>
    <row r="11" spans="1:3" ht="30">
      <c r="A11" s="86" t="s">
        <v>191</v>
      </c>
      <c r="B11" t="s">
        <v>771</v>
      </c>
      <c r="C11" s="83"/>
    </row>
    <row r="12" spans="1:3">
      <c r="A12" s="83"/>
      <c r="B12" t="s">
        <v>635</v>
      </c>
      <c r="C12" s="83"/>
    </row>
    <row r="13" spans="1:3">
      <c r="A13" s="83"/>
      <c r="B13" t="s">
        <v>635</v>
      </c>
      <c r="C13" s="8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4578-7A81-4DCB-925F-69C557585EE2}">
  <sheetPr>
    <tabColor theme="9" tint="0.59999389629810485"/>
  </sheetPr>
  <dimension ref="A1:C22"/>
  <sheetViews>
    <sheetView zoomScaleNormal="100" workbookViewId="0">
      <selection activeCell="B15" sqref="A3:B15"/>
    </sheetView>
  </sheetViews>
  <sheetFormatPr defaultColWidth="9.140625" defaultRowHeight="15"/>
  <cols>
    <col min="1" max="1" customWidth="true" style="5" width="52.42578125" collapsed="true"/>
    <col min="2" max="16384" style="5" width="9.140625" collapsed="true"/>
  </cols>
  <sheetData>
    <row r="1" spans="1:3">
      <c r="A1" s="9" t="s">
        <v>192</v>
      </c>
      <c r="B1" t="s">
        <v>772</v>
      </c>
    </row>
    <row r="3" spans="1:3">
      <c r="A3" s="83"/>
      <c r="B3" t="s">
        <v>635</v>
      </c>
    </row>
    <row r="4" spans="1:3">
      <c r="A4" s="83" t="s">
        <v>193</v>
      </c>
      <c r="B4" t="s">
        <v>773</v>
      </c>
    </row>
    <row r="5" spans="1:3">
      <c r="A5" s="86" t="s">
        <v>194</v>
      </c>
      <c r="B5" t="s">
        <v>774</v>
      </c>
    </row>
    <row r="6" spans="1:3">
      <c r="A6" s="83" t="s">
        <v>195</v>
      </c>
      <c r="B6" t="s">
        <v>775</v>
      </c>
    </row>
    <row r="7" spans="1:3">
      <c r="A7" s="86" t="s">
        <v>196</v>
      </c>
      <c r="B7" t="s">
        <v>776</v>
      </c>
      <c r="C7" s="5" t="s">
        <v>68</v>
      </c>
    </row>
    <row r="8" spans="1:3">
      <c r="A8" s="83" t="s">
        <v>197</v>
      </c>
      <c r="B8" t="s">
        <v>777</v>
      </c>
    </row>
    <row r="9" spans="1:3">
      <c r="A9" s="83" t="s">
        <v>198</v>
      </c>
      <c r="B9" t="s">
        <v>778</v>
      </c>
    </row>
    <row r="10" spans="1:3" ht="30">
      <c r="A10" s="86" t="s">
        <v>163</v>
      </c>
      <c r="B10" t="s">
        <v>635</v>
      </c>
    </row>
    <row r="11" spans="1:3">
      <c r="A11" s="86" t="s">
        <v>199</v>
      </c>
      <c r="B11" t="s">
        <v>779</v>
      </c>
    </row>
    <row r="12" spans="1:3">
      <c r="A12" s="86" t="s">
        <v>152</v>
      </c>
      <c r="B12" t="s">
        <v>635</v>
      </c>
    </row>
    <row r="13" spans="1:3">
      <c r="A13" s="86" t="s">
        <v>200</v>
      </c>
      <c r="B13" t="s">
        <v>780</v>
      </c>
    </row>
    <row r="14" spans="1:3">
      <c r="A14" s="83" t="s">
        <v>201</v>
      </c>
      <c r="B14" t="s">
        <v>781</v>
      </c>
    </row>
    <row r="15" spans="1:3">
      <c r="A15" s="89"/>
      <c r="B15" t="s">
        <v>635</v>
      </c>
    </row>
    <row r="22" spans="1:1">
      <c r="A22" s="4"/>
      <c r="B22" t="s">
        <v>635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4E59-DA2C-4E35-B89A-0AFA86CA0497}">
  <sheetPr>
    <tabColor theme="9" tint="0.59999389629810485"/>
  </sheetPr>
  <dimension ref="A1:C11"/>
  <sheetViews>
    <sheetView zoomScaleNormal="100" workbookViewId="0">
      <selection activeCell="A11" sqref="A11:XFD11"/>
    </sheetView>
  </sheetViews>
  <sheetFormatPr defaultColWidth="9.140625" defaultRowHeight="15"/>
  <cols>
    <col min="1" max="1" customWidth="true" style="2" width="48.140625" collapsed="true"/>
    <col min="2" max="16384" style="5" width="9.140625" collapsed="true"/>
  </cols>
  <sheetData>
    <row r="1" spans="1:3">
      <c r="A1" s="8" t="s">
        <v>202</v>
      </c>
      <c r="B1" t="s">
        <v>782</v>
      </c>
    </row>
    <row r="3" spans="1:3">
      <c r="A3" s="83" t="s">
        <v>203</v>
      </c>
      <c r="B3" t="s">
        <v>783</v>
      </c>
    </row>
    <row r="4" spans="1:3">
      <c r="A4" s="83" t="s">
        <v>204</v>
      </c>
      <c r="B4" t="s">
        <v>784</v>
      </c>
    </row>
    <row r="5" spans="1:3">
      <c r="A5" s="83" t="s">
        <v>205</v>
      </c>
      <c r="B5" t="s">
        <v>785</v>
      </c>
    </row>
    <row r="6" spans="1:3">
      <c r="A6" s="83" t="s">
        <v>206</v>
      </c>
      <c r="B6" t="s">
        <v>786</v>
      </c>
    </row>
    <row r="7" spans="1:3">
      <c r="A7" s="83" t="s">
        <v>207</v>
      </c>
      <c r="B7" t="s">
        <v>787</v>
      </c>
      <c r="C7" s="5" t="s">
        <v>68</v>
      </c>
    </row>
    <row r="8" spans="1:3">
      <c r="A8" s="86" t="s">
        <v>190</v>
      </c>
      <c r="B8" t="s">
        <v>635</v>
      </c>
    </row>
    <row r="9" spans="1:3">
      <c r="A9" s="86" t="s">
        <v>208</v>
      </c>
      <c r="B9" t="s">
        <v>788</v>
      </c>
    </row>
    <row r="10" spans="1:3" ht="30">
      <c r="A10" s="86" t="s">
        <v>209</v>
      </c>
      <c r="B10" t="s">
        <v>789</v>
      </c>
    </row>
    <row r="11" spans="1:3">
      <c r="A11" s="83"/>
      <c r="B11" t="s">
        <v>635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123C-5D12-4501-8EC1-02A5164AAA86}">
  <sheetPr>
    <tabColor theme="9" tint="0.59999389629810485"/>
  </sheetPr>
  <dimension ref="A1:D20"/>
  <sheetViews>
    <sheetView zoomScaleNormal="100" workbookViewId="0">
      <selection activeCell="D20" sqref="A2:D20"/>
    </sheetView>
  </sheetViews>
  <sheetFormatPr defaultColWidth="9.140625" defaultRowHeight="15"/>
  <cols>
    <col min="1" max="1" customWidth="true" style="5" width="42.85546875" collapsed="true"/>
    <col min="2" max="16384" style="5" width="9.140625" collapsed="true"/>
  </cols>
  <sheetData>
    <row r="1" spans="1:4">
      <c r="A1" s="7" t="s">
        <v>18</v>
      </c>
      <c r="B1" t="s">
        <v>790</v>
      </c>
    </row>
    <row r="2" spans="1:4">
      <c r="A2" s="83"/>
      <c r="B2" t="s">
        <v>635</v>
      </c>
      <c r="C2" s="83"/>
      <c r="D2" s="83"/>
    </row>
    <row r="3" spans="1:4">
      <c r="A3" s="83"/>
      <c r="B3" t="s">
        <v>635</v>
      </c>
      <c r="C3" s="83"/>
      <c r="D3" s="83"/>
    </row>
    <row r="4" spans="1:4" ht="30">
      <c r="A4" s="86" t="s">
        <v>169</v>
      </c>
      <c r="B4" t="s">
        <v>635</v>
      </c>
      <c r="C4" s="83"/>
      <c r="D4" s="83"/>
    </row>
    <row r="5" spans="1:4" ht="30">
      <c r="A5" s="86" t="s">
        <v>166</v>
      </c>
      <c r="B5" t="s">
        <v>635</v>
      </c>
      <c r="C5" s="83"/>
      <c r="D5" s="83"/>
    </row>
    <row r="6" spans="1:4">
      <c r="A6" s="86" t="s">
        <v>174</v>
      </c>
      <c r="B6" t="s">
        <v>635</v>
      </c>
      <c r="C6" s="83"/>
      <c r="D6" s="83"/>
    </row>
    <row r="7" spans="1:4">
      <c r="A7" s="86" t="s">
        <v>165</v>
      </c>
      <c r="B7" t="s">
        <v>635</v>
      </c>
      <c r="C7" s="83"/>
      <c r="D7" s="83"/>
    </row>
    <row r="8" spans="1:4" ht="30">
      <c r="A8" s="86" t="s">
        <v>210</v>
      </c>
      <c r="B8" t="s">
        <v>791</v>
      </c>
      <c r="C8" s="83"/>
      <c r="D8" s="83"/>
    </row>
    <row r="9" spans="1:4">
      <c r="A9" s="86" t="s">
        <v>173</v>
      </c>
      <c r="B9" t="s">
        <v>635</v>
      </c>
      <c r="C9" s="83"/>
      <c r="D9" s="83"/>
    </row>
    <row r="10" spans="1:4">
      <c r="A10" s="83" t="s">
        <v>211</v>
      </c>
      <c r="B10" t="s">
        <v>792</v>
      </c>
      <c r="C10" s="83"/>
      <c r="D10" s="83"/>
    </row>
    <row r="11" spans="1:4">
      <c r="A11" s="83" t="s">
        <v>212</v>
      </c>
      <c r="B11" t="s">
        <v>793</v>
      </c>
      <c r="C11" s="83"/>
      <c r="D11" s="83"/>
    </row>
    <row r="12" spans="1:4" ht="30">
      <c r="A12" s="86" t="s">
        <v>172</v>
      </c>
      <c r="B12" t="s">
        <v>635</v>
      </c>
      <c r="C12" s="83"/>
      <c r="D12" s="83"/>
    </row>
    <row r="13" spans="1:4" ht="30">
      <c r="A13" s="86" t="s">
        <v>179</v>
      </c>
      <c r="B13" t="s">
        <v>635</v>
      </c>
      <c r="C13" s="83"/>
      <c r="D13" s="83"/>
    </row>
    <row r="14" spans="1:4" ht="30">
      <c r="A14" s="86" t="s">
        <v>213</v>
      </c>
      <c r="B14" t="s">
        <v>794</v>
      </c>
      <c r="C14" s="83"/>
      <c r="D14" s="83"/>
    </row>
    <row r="15" spans="1:4" ht="30">
      <c r="A15" s="86" t="s">
        <v>177</v>
      </c>
      <c r="B15" t="s">
        <v>635</v>
      </c>
      <c r="C15" s="83"/>
      <c r="D15" s="83"/>
    </row>
    <row r="16" spans="1:4">
      <c r="A16" s="86" t="s">
        <v>152</v>
      </c>
      <c r="B16" t="s">
        <v>635</v>
      </c>
      <c r="C16" s="83"/>
      <c r="D16" s="83"/>
    </row>
    <row r="17" spans="1:4">
      <c r="A17" s="86" t="s">
        <v>168</v>
      </c>
      <c r="B17" t="s">
        <v>635</v>
      </c>
      <c r="C17" s="83"/>
      <c r="D17" s="83"/>
    </row>
    <row r="18" spans="1:4">
      <c r="A18" s="83"/>
      <c r="B18" t="s">
        <v>635</v>
      </c>
      <c r="C18" s="83"/>
      <c r="D18" s="83"/>
    </row>
    <row r="19" spans="1:4">
      <c r="A19" s="83"/>
      <c r="B19" t="s">
        <v>635</v>
      </c>
      <c r="C19" s="83"/>
      <c r="D19" s="83"/>
    </row>
    <row r="20" spans="1:4">
      <c r="A20" s="83"/>
      <c r="B20" t="s">
        <v>635</v>
      </c>
      <c r="C20" s="83"/>
      <c r="D20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E0B5-37F0-4D6A-A0D5-C857C9EB1344}">
  <sheetPr>
    <tabColor theme="9" tint="0.59999389629810485"/>
  </sheetPr>
  <dimension ref="A1:C11"/>
  <sheetViews>
    <sheetView zoomScaleNormal="100" workbookViewId="0">
      <selection activeCell="A11" sqref="A11"/>
    </sheetView>
  </sheetViews>
  <sheetFormatPr defaultColWidth="9.140625" defaultRowHeight="15"/>
  <cols>
    <col min="1" max="1" customWidth="true" style="5" width="64.140625" collapsed="true"/>
    <col min="2" max="16384" style="5" width="9.140625" collapsed="true"/>
  </cols>
  <sheetData>
    <row r="1" spans="1:3">
      <c r="A1" s="11" t="s">
        <v>59</v>
      </c>
      <c r="B1" t="s">
        <v>634</v>
      </c>
    </row>
    <row r="3" spans="1:3">
      <c r="A3" s="51"/>
      <c r="B3" t="s">
        <v>635</v>
      </c>
    </row>
    <row r="4" spans="1:3">
      <c r="A4" s="51" t="s">
        <v>60</v>
      </c>
      <c r="B4" t="s">
        <v>636</v>
      </c>
    </row>
    <row r="5" spans="1:3">
      <c r="A5" s="51" t="s">
        <v>61</v>
      </c>
      <c r="B5" t="s">
        <v>637</v>
      </c>
    </row>
    <row r="6" spans="1:3">
      <c r="A6" s="51" t="s">
        <v>62</v>
      </c>
      <c r="B6" t="s">
        <v>638</v>
      </c>
    </row>
    <row r="7" spans="1:3">
      <c r="A7" s="51" t="s">
        <v>63</v>
      </c>
      <c r="B7" t="s">
        <v>639</v>
      </c>
    </row>
    <row r="8" spans="1:3">
      <c r="A8" s="51" t="s">
        <v>64</v>
      </c>
      <c r="B8" t="s">
        <v>640</v>
      </c>
    </row>
    <row r="9" spans="1:3">
      <c r="A9" s="51" t="s">
        <v>65</v>
      </c>
      <c r="B9" t="s">
        <v>641</v>
      </c>
    </row>
    <row r="10" spans="1:3">
      <c r="A10" s="51" t="s">
        <v>66</v>
      </c>
      <c r="B10" t="s">
        <v>642</v>
      </c>
    </row>
    <row r="11" spans="1:3">
      <c r="A11" s="51" t="s">
        <v>67</v>
      </c>
      <c r="B11" t="s">
        <v>643</v>
      </c>
      <c r="C11" s="5" t="s">
        <v>68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9DAB-398F-4199-8877-47207329BA41}">
  <sheetPr>
    <tabColor theme="9" tint="0.59999389629810485"/>
  </sheetPr>
  <dimension ref="A1:D11"/>
  <sheetViews>
    <sheetView workbookViewId="0">
      <selection activeCell="A4" sqref="A4"/>
    </sheetView>
  </sheetViews>
  <sheetFormatPr defaultRowHeight="15"/>
  <sheetData>
    <row r="1" spans="1:4">
      <c r="A1" s="1" t="s">
        <v>19</v>
      </c>
      <c r="B1" t="s">
        <v>795</v>
      </c>
    </row>
    <row r="3" spans="1:4">
      <c r="A3" s="58" t="s">
        <v>214</v>
      </c>
      <c r="B3" t="s">
        <v>796</v>
      </c>
      <c r="C3" s="58"/>
      <c r="D3" s="58"/>
    </row>
    <row r="4" spans="1:4">
      <c r="A4" s="58" t="s">
        <v>215</v>
      </c>
      <c r="B4" t="s">
        <v>797</v>
      </c>
      <c r="C4" s="58"/>
      <c r="D4" s="58"/>
    </row>
    <row r="5" spans="1:4">
      <c r="A5" s="58" t="s">
        <v>216</v>
      </c>
      <c r="B5" t="s">
        <v>798</v>
      </c>
      <c r="C5" s="58"/>
      <c r="D5" s="58"/>
    </row>
    <row r="6" spans="1:4">
      <c r="A6" s="58" t="s">
        <v>217</v>
      </c>
      <c r="B6" t="s">
        <v>799</v>
      </c>
      <c r="C6" s="58"/>
      <c r="D6" s="58"/>
    </row>
    <row r="7" spans="1:4">
      <c r="A7" s="58" t="s">
        <v>218</v>
      </c>
      <c r="B7" t="s">
        <v>800</v>
      </c>
      <c r="C7" s="58"/>
      <c r="D7" s="58"/>
    </row>
    <row r="8" spans="1:4">
      <c r="A8" s="58" t="s">
        <v>219</v>
      </c>
      <c r="B8" t="s">
        <v>801</v>
      </c>
      <c r="C8" s="58"/>
      <c r="D8" s="58"/>
    </row>
    <row r="9" spans="1:4">
      <c r="A9" s="58" t="s">
        <v>220</v>
      </c>
      <c r="B9" t="s">
        <v>802</v>
      </c>
      <c r="C9" s="58"/>
      <c r="D9" s="58"/>
    </row>
    <row r="10" spans="1:4">
      <c r="A10" s="58" t="s">
        <v>221</v>
      </c>
      <c r="B10" t="s">
        <v>803</v>
      </c>
      <c r="C10" s="58"/>
      <c r="D10" s="58"/>
    </row>
    <row r="11" spans="1:4">
      <c r="A11" s="58" t="s">
        <v>222</v>
      </c>
      <c r="B11" t="s">
        <v>804</v>
      </c>
      <c r="C11" s="58"/>
      <c r="D1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5A0B-A666-454F-AB0B-549137E45B34}">
  <sheetPr>
    <tabColor theme="9" tint="0.59999389629810485"/>
  </sheetPr>
  <dimension ref="A1:C15"/>
  <sheetViews>
    <sheetView zoomScaleNormal="100" workbookViewId="0">
      <selection activeCell="C15" sqref="A3:C15"/>
    </sheetView>
  </sheetViews>
  <sheetFormatPr defaultColWidth="9.140625" defaultRowHeight="15"/>
  <cols>
    <col min="1" max="1" customWidth="true" style="5" width="51.140625" collapsed="true"/>
    <col min="2" max="3" style="5" width="9.140625" collapsed="true"/>
    <col min="4" max="4" customWidth="true" style="5" width="26.42578125" collapsed="true"/>
    <col min="5" max="5" customWidth="true" style="5" width="45.140625" collapsed="true"/>
    <col min="6" max="16384" style="5" width="9.140625" collapsed="true"/>
  </cols>
  <sheetData>
    <row r="1" spans="1:3">
      <c r="A1" s="9" t="s">
        <v>223</v>
      </c>
      <c r="B1" t="s">
        <v>805</v>
      </c>
    </row>
    <row r="3" spans="1:3">
      <c r="A3" s="83" t="s">
        <v>194</v>
      </c>
      <c r="B3" t="s">
        <v>635</v>
      </c>
      <c r="C3" s="83"/>
    </row>
    <row r="4" spans="1:3">
      <c r="A4" s="83" t="s">
        <v>224</v>
      </c>
      <c r="B4" t="s">
        <v>806</v>
      </c>
      <c r="C4" s="83"/>
    </row>
    <row r="5" spans="1:3">
      <c r="A5" s="83" t="s">
        <v>225</v>
      </c>
      <c r="B5" t="s">
        <v>807</v>
      </c>
      <c r="C5" s="83"/>
    </row>
    <row r="6" spans="1:3" ht="30">
      <c r="A6" s="86" t="s">
        <v>226</v>
      </c>
      <c r="B6" t="s">
        <v>808</v>
      </c>
      <c r="C6" s="83" t="s">
        <v>68</v>
      </c>
    </row>
    <row r="7" spans="1:3">
      <c r="A7" s="86" t="s">
        <v>227</v>
      </c>
      <c r="B7" t="s">
        <v>809</v>
      </c>
      <c r="C7" s="83"/>
    </row>
    <row r="8" spans="1:3" ht="30">
      <c r="A8" s="86" t="s">
        <v>228</v>
      </c>
      <c r="B8" t="s">
        <v>810</v>
      </c>
      <c r="C8" s="83"/>
    </row>
    <row r="9" spans="1:3">
      <c r="A9" s="86" t="s">
        <v>229</v>
      </c>
      <c r="B9" t="s">
        <v>811</v>
      </c>
      <c r="C9" s="83"/>
    </row>
    <row r="10" spans="1:3">
      <c r="A10" s="86" t="s">
        <v>230</v>
      </c>
      <c r="B10" t="s">
        <v>812</v>
      </c>
      <c r="C10" s="83"/>
    </row>
    <row r="11" spans="1:3">
      <c r="A11" s="86" t="s">
        <v>105</v>
      </c>
      <c r="B11" t="s">
        <v>635</v>
      </c>
      <c r="C11" s="83"/>
    </row>
    <row r="12" spans="1:3">
      <c r="A12" s="86" t="s">
        <v>152</v>
      </c>
      <c r="B12" t="s">
        <v>635</v>
      </c>
      <c r="C12" s="83"/>
    </row>
    <row r="13" spans="1:3" ht="30">
      <c r="A13" s="86" t="s">
        <v>108</v>
      </c>
      <c r="B13" t="s">
        <v>635</v>
      </c>
      <c r="C13" s="83"/>
    </row>
    <row r="14" spans="1:3">
      <c r="A14" s="83" t="s">
        <v>231</v>
      </c>
      <c r="B14" t="s">
        <v>813</v>
      </c>
      <c r="C14" s="83"/>
    </row>
    <row r="15" spans="1:3">
      <c r="A15" s="83"/>
      <c r="B15" t="s">
        <v>635</v>
      </c>
      <c r="C15" s="8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33A5-333A-4425-9013-16F795462459}">
  <sheetPr>
    <tabColor theme="9" tint="0.59999389629810485"/>
  </sheetPr>
  <dimension ref="A1:B20"/>
  <sheetViews>
    <sheetView zoomScaleNormal="100" workbookViewId="0">
      <selection activeCell="D6" sqref="D6"/>
    </sheetView>
  </sheetViews>
  <sheetFormatPr defaultColWidth="9.140625" defaultRowHeight="15"/>
  <cols>
    <col min="1" max="1" customWidth="true" style="5" width="70.7109375" collapsed="true"/>
    <col min="2" max="16384" style="5" width="9.140625" collapsed="true"/>
  </cols>
  <sheetData>
    <row r="1" spans="1:2">
      <c r="A1" s="9" t="s">
        <v>232</v>
      </c>
      <c r="B1" t="s">
        <v>814</v>
      </c>
    </row>
    <row r="2" spans="1:2">
      <c r="B2" t="s">
        <v>635</v>
      </c>
    </row>
    <row r="3" spans="1:2">
      <c r="A3" s="86" t="s">
        <v>233</v>
      </c>
      <c r="B3" t="s">
        <v>815</v>
      </c>
    </row>
    <row r="4" spans="1:2" ht="30">
      <c r="A4" s="86" t="s">
        <v>210</v>
      </c>
      <c r="B4" t="s">
        <v>635</v>
      </c>
    </row>
    <row r="5" spans="1:2" ht="30">
      <c r="A5" s="86" t="s">
        <v>234</v>
      </c>
      <c r="B5" t="s">
        <v>816</v>
      </c>
    </row>
    <row r="6" spans="1:2" ht="30">
      <c r="A6" s="86" t="s">
        <v>235</v>
      </c>
      <c r="B6" t="s">
        <v>817</v>
      </c>
    </row>
    <row r="7" spans="1:2">
      <c r="A7" s="83" t="s">
        <v>236</v>
      </c>
      <c r="B7" t="s">
        <v>818</v>
      </c>
    </row>
    <row r="8" spans="1:2">
      <c r="A8" s="86" t="s">
        <v>228</v>
      </c>
      <c r="B8" t="s">
        <v>635</v>
      </c>
    </row>
    <row r="9" spans="1:2">
      <c r="A9" s="86" t="s">
        <v>237</v>
      </c>
      <c r="B9" t="s">
        <v>819</v>
      </c>
    </row>
    <row r="10" spans="1:2">
      <c r="A10" s="83" t="s">
        <v>238</v>
      </c>
      <c r="B10" t="s">
        <v>820</v>
      </c>
    </row>
    <row r="11" spans="1:2">
      <c r="A11" s="86" t="s">
        <v>152</v>
      </c>
      <c r="B11" t="s">
        <v>635</v>
      </c>
    </row>
    <row r="12" spans="1:2">
      <c r="A12" s="86" t="s">
        <v>239</v>
      </c>
      <c r="B12" t="s">
        <v>821</v>
      </c>
    </row>
    <row r="13" spans="1:2">
      <c r="A13" s="86" t="s">
        <v>240</v>
      </c>
      <c r="B13" t="s">
        <v>822</v>
      </c>
    </row>
    <row r="14" spans="1:2">
      <c r="A14" s="86" t="s">
        <v>241</v>
      </c>
      <c r="B14" t="s">
        <v>823</v>
      </c>
    </row>
    <row r="15" spans="1:2">
      <c r="A15" s="86" t="s">
        <v>108</v>
      </c>
      <c r="B15" t="s">
        <v>635</v>
      </c>
    </row>
    <row r="16" spans="1:2">
      <c r="A16" s="83" t="s">
        <v>242</v>
      </c>
      <c r="B16" t="s">
        <v>824</v>
      </c>
    </row>
    <row r="17" spans="1:2">
      <c r="A17" s="83" t="s">
        <v>243</v>
      </c>
      <c r="B17" t="s">
        <v>825</v>
      </c>
    </row>
    <row r="18" spans="1:2">
      <c r="A18" s="83"/>
      <c r="B18" t="s">
        <v>635</v>
      </c>
    </row>
    <row r="19" spans="1:2">
      <c r="A19" s="83"/>
      <c r="B19" t="s">
        <v>635</v>
      </c>
    </row>
    <row r="20" spans="1:2">
      <c r="A20" s="83"/>
      <c r="B20" t="s">
        <v>635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BE1E-17C7-447D-B73A-F3327B32E809}">
  <sheetPr>
    <tabColor theme="9" tint="0.59999389629810485"/>
  </sheetPr>
  <dimension ref="A1:C29"/>
  <sheetViews>
    <sheetView zoomScaleNormal="100" workbookViewId="0">
      <selection activeCell="B10" sqref="B10"/>
    </sheetView>
  </sheetViews>
  <sheetFormatPr defaultColWidth="9.140625" defaultRowHeight="15"/>
  <cols>
    <col min="1" max="1" customWidth="true" style="5" width="92.140625" collapsed="true"/>
    <col min="2" max="2" customWidth="true" style="5" width="53.7109375" collapsed="true"/>
    <col min="3" max="16384" style="5" width="9.140625" collapsed="true"/>
  </cols>
  <sheetData>
    <row r="1" spans="1:2">
      <c r="A1" s="7" t="s">
        <v>244</v>
      </c>
      <c r="B1" t="s">
        <v>826</v>
      </c>
    </row>
    <row r="2" spans="1:2">
      <c r="A2" s="2"/>
      <c r="B2" t="s">
        <v>635</v>
      </c>
    </row>
    <row r="3" spans="1:2">
      <c r="A3" s="43"/>
      <c r="B3" t="s">
        <v>635</v>
      </c>
    </row>
    <row r="4" spans="1:2">
      <c r="A4" s="43" t="s">
        <v>245</v>
      </c>
      <c r="B4" t="s">
        <v>827</v>
      </c>
    </row>
    <row r="5" spans="1:2">
      <c r="A5" s="43" t="s">
        <v>246</v>
      </c>
      <c r="B5" t="s">
        <v>828</v>
      </c>
    </row>
    <row r="6" spans="1:2">
      <c r="A6" s="43" t="s">
        <v>247</v>
      </c>
      <c r="B6" t="s">
        <v>829</v>
      </c>
    </row>
    <row r="7" spans="1:2">
      <c r="A7" s="43" t="s">
        <v>248</v>
      </c>
      <c r="B7" t="s">
        <v>830</v>
      </c>
    </row>
    <row r="8" spans="1:2">
      <c r="A8" s="43" t="s">
        <v>249</v>
      </c>
      <c r="B8" t="s">
        <v>831</v>
      </c>
    </row>
    <row r="9" spans="1:2">
      <c r="A9" s="43" t="s">
        <v>250</v>
      </c>
      <c r="B9" t="s">
        <v>832</v>
      </c>
    </row>
    <row r="10" spans="1:2">
      <c r="A10" s="43" t="s">
        <v>251</v>
      </c>
      <c r="B10" t="s">
        <v>833</v>
      </c>
    </row>
    <row r="11" spans="1:2">
      <c r="A11" s="43" t="s">
        <v>252</v>
      </c>
      <c r="B11" t="s">
        <v>834</v>
      </c>
    </row>
    <row r="12" spans="1:2">
      <c r="A12" s="43" t="s">
        <v>253</v>
      </c>
      <c r="B12" t="s">
        <v>835</v>
      </c>
    </row>
    <row r="13" spans="1:2">
      <c r="A13" s="43" t="s">
        <v>254</v>
      </c>
      <c r="B13" t="s">
        <v>836</v>
      </c>
    </row>
    <row r="14" spans="1:2">
      <c r="A14" s="43" t="s">
        <v>255</v>
      </c>
      <c r="B14" t="s">
        <v>837</v>
      </c>
    </row>
    <row r="15" spans="1:2">
      <c r="A15" s="43" t="s">
        <v>256</v>
      </c>
      <c r="B15" t="s">
        <v>838</v>
      </c>
    </row>
    <row r="16" spans="1:2">
      <c r="A16" s="43" t="s">
        <v>257</v>
      </c>
      <c r="B16" t="s">
        <v>839</v>
      </c>
    </row>
    <row r="17" spans="1:3">
      <c r="A17" s="43"/>
      <c r="B17" t="s">
        <v>635</v>
      </c>
    </row>
    <row r="18" spans="1:3">
      <c r="B18" t="s">
        <v>635</v>
      </c>
      <c r="C18" s="5" t="s">
        <v>68</v>
      </c>
    </row>
    <row r="19" spans="1:3">
      <c r="A19" s="2"/>
      <c r="B19" t="s">
        <v>635</v>
      </c>
    </row>
    <row r="20" spans="1:3">
      <c r="A20" s="2"/>
      <c r="B20" t="s">
        <v>635</v>
      </c>
    </row>
    <row r="21" spans="1:3">
      <c r="A21" s="2"/>
      <c r="B21" t="s">
        <v>635</v>
      </c>
    </row>
    <row r="22" spans="1:3">
      <c r="A22" s="2"/>
      <c r="B22" t="s">
        <v>635</v>
      </c>
    </row>
    <row r="23" spans="1:3">
      <c r="A23" s="2"/>
      <c r="B23" t="s">
        <v>635</v>
      </c>
    </row>
    <row r="24" spans="1:3">
      <c r="A24" s="2"/>
      <c r="B24" t="s">
        <v>635</v>
      </c>
    </row>
    <row r="25" spans="1:3">
      <c r="A25" s="2"/>
      <c r="B25" t="s">
        <v>635</v>
      </c>
    </row>
    <row r="26" spans="1:3">
      <c r="A26" s="2"/>
      <c r="B26" t="s">
        <v>635</v>
      </c>
    </row>
    <row r="27" spans="1:3">
      <c r="A27" s="2"/>
      <c r="B27" t="s">
        <v>635</v>
      </c>
    </row>
    <row r="28" spans="1:3">
      <c r="A28" s="2"/>
      <c r="B28" t="s">
        <v>635</v>
      </c>
    </row>
    <row r="29" spans="1:3">
      <c r="A29" s="2"/>
      <c r="B29" t="s">
        <v>635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FA75-A117-4169-AA43-A3A0E2826D6C}">
  <sheetPr>
    <tabColor rgb="FFC6E0B4"/>
  </sheetPr>
  <dimension ref="A1:C8"/>
  <sheetViews>
    <sheetView workbookViewId="0">
      <selection activeCell="A8" sqref="A8"/>
    </sheetView>
  </sheetViews>
  <sheetFormatPr defaultRowHeight="15"/>
  <sheetData>
    <row r="1" spans="1:3">
      <c r="A1" s="1" t="s">
        <v>258</v>
      </c>
      <c r="B1" t="s">
        <v>840</v>
      </c>
    </row>
    <row r="3" spans="1:3">
      <c r="A3" s="59" t="s">
        <v>259</v>
      </c>
      <c r="B3" t="s">
        <v>841</v>
      </c>
      <c r="C3" s="59"/>
    </row>
    <row r="4" spans="1:3">
      <c r="A4" s="59" t="s">
        <v>260</v>
      </c>
      <c r="B4" t="s">
        <v>842</v>
      </c>
      <c r="C4" s="59"/>
    </row>
    <row r="5" spans="1:3">
      <c r="A5" s="59" t="s">
        <v>261</v>
      </c>
      <c r="B5" t="s">
        <v>843</v>
      </c>
      <c r="C5" s="59"/>
    </row>
    <row r="6" spans="1:3">
      <c r="A6" s="59" t="s">
        <v>262</v>
      </c>
      <c r="B6" t="s">
        <v>844</v>
      </c>
      <c r="C6" s="59"/>
    </row>
    <row r="7" spans="1:3">
      <c r="A7" s="59" t="s">
        <v>263</v>
      </c>
      <c r="B7" t="s">
        <v>845</v>
      </c>
      <c r="C7" s="59"/>
    </row>
    <row r="8" spans="1:3">
      <c r="A8" s="59" t="s">
        <v>264</v>
      </c>
      <c r="B8" t="s">
        <v>846</v>
      </c>
      <c r="C8" s="5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4B0D-D870-4963-B459-B87A7B5F123B}">
  <sheetPr>
    <tabColor rgb="FFC6E0B4"/>
  </sheetPr>
  <dimension ref="A1:H9"/>
  <sheetViews>
    <sheetView workbookViewId="0">
      <selection activeCell="H9" sqref="A3:H9"/>
    </sheetView>
  </sheetViews>
  <sheetFormatPr defaultRowHeight="15"/>
  <sheetData>
    <row r="1" spans="1:8">
      <c r="A1" s="1" t="s">
        <v>265</v>
      </c>
      <c r="B1" t="s">
        <v>847</v>
      </c>
    </row>
    <row r="3" spans="1:8">
      <c r="A3" s="59" t="s">
        <v>266</v>
      </c>
      <c r="B3" t="s">
        <v>848</v>
      </c>
      <c r="C3" s="59"/>
      <c r="D3" s="59"/>
      <c r="E3" s="59"/>
      <c r="F3" s="59"/>
      <c r="G3" s="59"/>
      <c r="H3" s="59"/>
    </row>
    <row r="4" spans="1:8">
      <c r="A4" s="59" t="s">
        <v>267</v>
      </c>
      <c r="B4" t="s">
        <v>849</v>
      </c>
      <c r="C4" s="59"/>
      <c r="D4" s="59"/>
      <c r="E4" s="59"/>
      <c r="F4" s="59"/>
      <c r="G4" s="59"/>
      <c r="H4" s="59"/>
    </row>
    <row r="5" spans="1:8">
      <c r="A5" s="59" t="s">
        <v>268</v>
      </c>
      <c r="B5" t="s">
        <v>850</v>
      </c>
      <c r="C5" s="59"/>
      <c r="D5" s="59"/>
      <c r="E5" s="59"/>
      <c r="F5" s="59"/>
      <c r="G5" s="59"/>
      <c r="H5" s="59"/>
    </row>
    <row r="6" spans="1:8">
      <c r="A6" s="59" t="s">
        <v>269</v>
      </c>
      <c r="B6" t="s">
        <v>851</v>
      </c>
      <c r="C6" s="59"/>
      <c r="D6" s="59"/>
      <c r="E6" s="59"/>
      <c r="F6" s="59"/>
      <c r="G6" s="59"/>
      <c r="H6" s="59"/>
    </row>
    <row r="7" spans="1:8">
      <c r="A7" s="59" t="s">
        <v>270</v>
      </c>
      <c r="B7" t="s">
        <v>852</v>
      </c>
      <c r="C7" s="59"/>
      <c r="D7" s="59"/>
      <c r="E7" s="59"/>
      <c r="F7" s="59"/>
      <c r="G7" s="59"/>
      <c r="H7" s="59"/>
    </row>
    <row r="8" spans="1:8">
      <c r="A8" s="59" t="s">
        <v>271</v>
      </c>
      <c r="B8" t="s">
        <v>853</v>
      </c>
      <c r="C8" s="59"/>
      <c r="D8" s="59"/>
      <c r="E8" s="59"/>
      <c r="F8" s="59"/>
      <c r="G8" s="59"/>
      <c r="H8" s="59"/>
    </row>
    <row r="9" spans="1:8">
      <c r="A9" s="59"/>
      <c r="B9" t="s">
        <v>635</v>
      </c>
      <c r="C9" s="59"/>
      <c r="D9" s="59"/>
      <c r="E9" s="59"/>
      <c r="F9" s="59"/>
      <c r="G9" s="59"/>
      <c r="H9" s="5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FD50-188B-462B-81B5-023CB19A73C9}">
  <sheetPr>
    <tabColor theme="9" tint="0.59999389629810485"/>
  </sheetPr>
  <dimension ref="A1:C27"/>
  <sheetViews>
    <sheetView zoomScaleNormal="100" workbookViewId="0">
      <selection activeCell="A2" sqref="A2:A15"/>
    </sheetView>
  </sheetViews>
  <sheetFormatPr defaultColWidth="9.140625" defaultRowHeight="15"/>
  <cols>
    <col min="1" max="1" customWidth="true" style="5" width="62.0" collapsed="true"/>
    <col min="2" max="16384" style="5" width="9.140625" collapsed="true"/>
  </cols>
  <sheetData>
    <row r="1" spans="1:1">
      <c r="A1" s="7" t="s">
        <v>25</v>
      </c>
      <c r="B1" t="s">
        <v>854</v>
      </c>
    </row>
    <row r="2" spans="1:1">
      <c r="A2" s="83" t="s">
        <v>272</v>
      </c>
      <c r="B2" t="s">
        <v>855</v>
      </c>
    </row>
    <row r="3" spans="1:1">
      <c r="A3" s="83" t="s">
        <v>273</v>
      </c>
      <c r="B3" t="s">
        <v>856</v>
      </c>
    </row>
    <row r="4" spans="1:1">
      <c r="A4" s="83" t="s">
        <v>274</v>
      </c>
      <c r="B4" t="s">
        <v>857</v>
      </c>
    </row>
    <row r="5" spans="1:1">
      <c r="A5" s="83" t="s">
        <v>275</v>
      </c>
      <c r="B5" t="s">
        <v>858</v>
      </c>
    </row>
    <row r="6" spans="1:1">
      <c r="A6" s="83" t="s">
        <v>276</v>
      </c>
      <c r="B6" t="s">
        <v>859</v>
      </c>
    </row>
    <row r="7" spans="1:1">
      <c r="A7" s="83" t="s">
        <v>277</v>
      </c>
      <c r="B7" t="s">
        <v>860</v>
      </c>
    </row>
    <row r="8" spans="1:1">
      <c r="A8" s="83" t="s">
        <v>278</v>
      </c>
      <c r="B8" t="s">
        <v>861</v>
      </c>
    </row>
    <row r="9" spans="1:1">
      <c r="A9" s="83" t="s">
        <v>279</v>
      </c>
      <c r="B9" t="s">
        <v>862</v>
      </c>
    </row>
    <row r="10" spans="1:1">
      <c r="A10" s="83" t="s">
        <v>280</v>
      </c>
      <c r="B10" t="s">
        <v>863</v>
      </c>
    </row>
    <row r="11" spans="1:1">
      <c r="A11" s="86" t="s">
        <v>173</v>
      </c>
      <c r="B11" t="s">
        <v>635</v>
      </c>
    </row>
    <row r="12" spans="1:1">
      <c r="A12" s="86" t="s">
        <v>168</v>
      </c>
      <c r="B12" t="s">
        <v>635</v>
      </c>
    </row>
    <row r="13" spans="1:1">
      <c r="A13" s="86" t="s">
        <v>108</v>
      </c>
      <c r="B13" t="s">
        <v>635</v>
      </c>
    </row>
    <row r="14" spans="1:1">
      <c r="A14" s="83"/>
      <c r="B14" t="s">
        <v>635</v>
      </c>
    </row>
    <row r="15" spans="1:1">
      <c r="A15" s="83"/>
      <c r="B15" t="s">
        <v>635</v>
      </c>
    </row>
    <row r="17" spans="1:3">
      <c r="A17" s="2"/>
      <c r="B17" t="s">
        <v>635</v>
      </c>
      <c r="C17" s="5" t="s">
        <v>68</v>
      </c>
    </row>
    <row r="18" spans="1:3">
      <c r="A18" s="2"/>
      <c r="B18" t="s">
        <v>635</v>
      </c>
    </row>
    <row r="19" spans="1:3">
      <c r="A19" s="2"/>
      <c r="B19" t="s">
        <v>635</v>
      </c>
    </row>
    <row r="20" spans="1:3">
      <c r="A20" s="2"/>
      <c r="B20" t="s">
        <v>635</v>
      </c>
    </row>
    <row r="21" spans="1:3">
      <c r="A21" s="2"/>
      <c r="B21" t="s">
        <v>635</v>
      </c>
    </row>
    <row r="22" spans="1:3">
      <c r="A22" s="2"/>
      <c r="B22" t="s">
        <v>635</v>
      </c>
    </row>
    <row r="23" spans="1:3">
      <c r="A23" s="2"/>
      <c r="B23" t="s">
        <v>635</v>
      </c>
    </row>
    <row r="24" spans="1:3">
      <c r="A24" s="2"/>
      <c r="B24" t="s">
        <v>635</v>
      </c>
    </row>
    <row r="25" spans="1:3">
      <c r="A25" s="2"/>
      <c r="B25" t="s">
        <v>635</v>
      </c>
    </row>
    <row r="26" spans="1:3">
      <c r="A26" s="2"/>
      <c r="B26" t="s">
        <v>635</v>
      </c>
    </row>
    <row r="27" spans="1:3">
      <c r="A27" s="2"/>
      <c r="B27" t="s">
        <v>635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C211-A5D5-41AD-A5C5-67EE7BE63096}">
  <sheetPr>
    <tabColor theme="9" tint="0.59999389629810485"/>
  </sheetPr>
  <dimension ref="A1:C16"/>
  <sheetViews>
    <sheetView zoomScaleNormal="100" workbookViewId="0">
      <selection activeCell="A12" sqref="A12"/>
    </sheetView>
  </sheetViews>
  <sheetFormatPr defaultColWidth="9.140625" defaultRowHeight="15" customHeight="1"/>
  <cols>
    <col min="1" max="1" customWidth="true" style="5" width="63.7109375" collapsed="true"/>
    <col min="2" max="16384" style="5" width="9.140625" collapsed="true"/>
  </cols>
  <sheetData>
    <row r="1" spans="1:3" ht="15" customHeight="1">
      <c r="A1" s="9" t="s">
        <v>26</v>
      </c>
      <c r="B1" t="s">
        <v>864</v>
      </c>
    </row>
    <row r="2" spans="1:3" ht="15" customHeight="1">
      <c r="A2" s="52" t="s">
        <v>281</v>
      </c>
      <c r="B2" t="s">
        <v>865</v>
      </c>
    </row>
    <row r="3" spans="1:3">
      <c r="A3" s="74" t="s">
        <v>282</v>
      </c>
      <c r="B3" t="s">
        <v>866</v>
      </c>
    </row>
    <row r="4" spans="1:3">
      <c r="A4" s="74" t="s">
        <v>283</v>
      </c>
      <c r="B4" t="s">
        <v>867</v>
      </c>
    </row>
    <row r="5" spans="1:3">
      <c r="A5" s="74" t="s">
        <v>284</v>
      </c>
      <c r="B5" t="s">
        <v>868</v>
      </c>
    </row>
    <row r="6" spans="1:3">
      <c r="A6" s="74" t="s">
        <v>285</v>
      </c>
      <c r="B6" t="s">
        <v>869</v>
      </c>
    </row>
    <row r="7" spans="1:3">
      <c r="A7" s="74" t="s">
        <v>286</v>
      </c>
      <c r="B7" t="s">
        <v>870</v>
      </c>
    </row>
    <row r="8" spans="1:3">
      <c r="A8" s="74" t="s">
        <v>287</v>
      </c>
      <c r="B8" t="s">
        <v>871</v>
      </c>
    </row>
    <row r="9" spans="1:3">
      <c r="A9" s="74" t="s">
        <v>288</v>
      </c>
      <c r="B9" t="s">
        <v>872</v>
      </c>
    </row>
    <row r="10" spans="1:3" ht="30">
      <c r="A10" s="74" t="s">
        <v>289</v>
      </c>
      <c r="B10" t="s">
        <v>873</v>
      </c>
    </row>
    <row r="11" spans="1:3" ht="30">
      <c r="A11" s="74" t="s">
        <v>290</v>
      </c>
      <c r="B11" t="s">
        <v>874</v>
      </c>
    </row>
    <row r="12" spans="1:3">
      <c r="A12" s="74" t="s">
        <v>291</v>
      </c>
      <c r="B12" t="s">
        <v>875</v>
      </c>
    </row>
    <row r="13" spans="1:3">
      <c r="A13" s="75"/>
      <c r="B13" t="s">
        <v>635</v>
      </c>
    </row>
    <row r="16" spans="1:3" ht="15" customHeight="1">
      <c r="B16" t="s">
        <v>635</v>
      </c>
      <c r="C16" s="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A929-4617-4960-B69C-DF86822B6497}">
  <sheetPr>
    <tabColor rgb="FFC6E0B4"/>
  </sheetPr>
  <dimension ref="A1:F12"/>
  <sheetViews>
    <sheetView workbookViewId="0">
      <selection activeCell="F12" sqref="A2:F12"/>
    </sheetView>
  </sheetViews>
  <sheetFormatPr defaultRowHeight="15"/>
  <cols>
    <col min="1" max="1" customWidth="true" width="62.42578125" collapsed="true"/>
  </cols>
  <sheetData>
    <row r="1" spans="1:6">
      <c r="A1" s="1" t="s">
        <v>292</v>
      </c>
      <c r="B1" t="s">
        <v>876</v>
      </c>
    </row>
    <row r="2" spans="1:6">
      <c r="A2" s="91"/>
      <c r="B2" t="s">
        <v>635</v>
      </c>
      <c r="C2" s="91"/>
      <c r="D2" s="91"/>
      <c r="E2" s="91"/>
      <c r="F2" s="91"/>
    </row>
    <row r="3" spans="1:6">
      <c r="A3" s="91" t="s">
        <v>293</v>
      </c>
      <c r="B3" t="s">
        <v>877</v>
      </c>
      <c r="C3" s="91"/>
      <c r="D3" s="91"/>
      <c r="E3" s="91"/>
      <c r="F3" s="91"/>
    </row>
    <row r="4" spans="1:6">
      <c r="A4" s="91" t="s">
        <v>294</v>
      </c>
      <c r="B4" t="s">
        <v>878</v>
      </c>
      <c r="C4" s="91"/>
      <c r="D4" s="91"/>
      <c r="E4" s="91"/>
      <c r="F4" s="91"/>
    </row>
    <row r="5" spans="1:6" ht="18.75" customHeight="1">
      <c r="A5" s="86" t="s">
        <v>295</v>
      </c>
      <c r="B5" t="s">
        <v>879</v>
      </c>
      <c r="C5" s="91"/>
      <c r="D5" s="91"/>
      <c r="E5" s="91"/>
      <c r="F5" s="91"/>
    </row>
    <row r="6" spans="1:6">
      <c r="A6" s="86" t="s">
        <v>296</v>
      </c>
      <c r="B6" t="s">
        <v>880</v>
      </c>
      <c r="C6" s="91"/>
      <c r="D6" s="91"/>
      <c r="E6" s="91"/>
      <c r="F6" s="91"/>
    </row>
    <row r="7" spans="1:6">
      <c r="A7" s="86" t="s">
        <v>152</v>
      </c>
      <c r="B7" t="s">
        <v>635</v>
      </c>
      <c r="C7" s="91"/>
      <c r="D7" s="91"/>
      <c r="E7" s="91"/>
      <c r="F7" s="91"/>
    </row>
    <row r="8" spans="1:6">
      <c r="A8" s="86" t="s">
        <v>227</v>
      </c>
      <c r="B8" t="s">
        <v>635</v>
      </c>
      <c r="C8" s="91"/>
      <c r="D8" s="91"/>
      <c r="E8" s="91"/>
      <c r="F8" s="91"/>
    </row>
    <row r="9" spans="1:6">
      <c r="A9" s="91" t="s">
        <v>297</v>
      </c>
      <c r="B9" t="s">
        <v>881</v>
      </c>
      <c r="C9" s="91"/>
      <c r="D9" s="91"/>
      <c r="E9" s="91"/>
      <c r="F9" s="91"/>
    </row>
    <row r="10" spans="1:6">
      <c r="A10" s="91" t="s">
        <v>298</v>
      </c>
      <c r="B10" t="s">
        <v>882</v>
      </c>
      <c r="C10" s="91"/>
      <c r="D10" s="91"/>
      <c r="E10" s="91"/>
      <c r="F10" s="91"/>
    </row>
    <row r="11" spans="1:6">
      <c r="A11" s="91" t="s">
        <v>299</v>
      </c>
      <c r="B11" t="s">
        <v>883</v>
      </c>
      <c r="C11" s="91"/>
      <c r="D11" s="91"/>
      <c r="E11" s="91"/>
      <c r="F11" s="91"/>
    </row>
    <row r="12" spans="1:6">
      <c r="A12" s="86" t="s">
        <v>108</v>
      </c>
      <c r="B12" t="s">
        <v>635</v>
      </c>
      <c r="C12" s="91"/>
      <c r="D12" s="91"/>
      <c r="E12" s="91"/>
      <c r="F12" s="9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07AE-CD3C-4B30-A547-E5CD02998EB1}">
  <sheetPr>
    <tabColor theme="9" tint="0.59999389629810485"/>
  </sheetPr>
  <dimension ref="A1:C19"/>
  <sheetViews>
    <sheetView zoomScaleNormal="100" workbookViewId="0">
      <selection activeCell="B13" sqref="A3:B13"/>
    </sheetView>
  </sheetViews>
  <sheetFormatPr defaultColWidth="9.140625" defaultRowHeight="15"/>
  <cols>
    <col min="1" max="1" customWidth="true" style="5" width="61.140625" collapsed="true"/>
    <col min="2" max="16384" style="5" width="9.140625" collapsed="true"/>
  </cols>
  <sheetData>
    <row r="1" spans="1:2">
      <c r="A1" s="7" t="s">
        <v>300</v>
      </c>
      <c r="B1" t="s">
        <v>884</v>
      </c>
    </row>
    <row r="2" spans="1:2">
      <c r="A2" s="7"/>
      <c r="B2" t="s">
        <v>635</v>
      </c>
    </row>
    <row r="3" spans="1:2" ht="30">
      <c r="A3" s="86" t="s">
        <v>234</v>
      </c>
      <c r="B3" t="s">
        <v>635</v>
      </c>
    </row>
    <row r="4" spans="1:2">
      <c r="A4" s="86" t="s">
        <v>301</v>
      </c>
      <c r="B4" t="s">
        <v>885</v>
      </c>
    </row>
    <row r="5" spans="1:2" ht="30">
      <c r="A5" s="86" t="s">
        <v>235</v>
      </c>
      <c r="B5" t="s">
        <v>635</v>
      </c>
    </row>
    <row r="6" spans="1:2">
      <c r="A6" s="86" t="s">
        <v>302</v>
      </c>
      <c r="B6" t="s">
        <v>886</v>
      </c>
    </row>
    <row r="7" spans="1:2">
      <c r="A7" s="86" t="s">
        <v>303</v>
      </c>
      <c r="B7" t="s">
        <v>887</v>
      </c>
    </row>
    <row r="8" spans="1:2">
      <c r="A8" s="86" t="s">
        <v>304</v>
      </c>
      <c r="B8" t="s">
        <v>888</v>
      </c>
    </row>
    <row r="9" spans="1:2">
      <c r="A9" s="86" t="s">
        <v>305</v>
      </c>
      <c r="B9" t="s">
        <v>889</v>
      </c>
    </row>
    <row r="10" spans="1:2">
      <c r="A10" s="83" t="s">
        <v>306</v>
      </c>
      <c r="B10" t="s">
        <v>890</v>
      </c>
    </row>
    <row r="11" spans="1:2">
      <c r="A11" s="86" t="s">
        <v>307</v>
      </c>
      <c r="B11" t="s">
        <v>891</v>
      </c>
    </row>
    <row r="12" spans="1:2">
      <c r="A12" s="83"/>
      <c r="B12" t="s">
        <v>635</v>
      </c>
    </row>
    <row r="13" spans="1:2">
      <c r="A13" s="83"/>
      <c r="B13" t="s">
        <v>635</v>
      </c>
    </row>
    <row r="19" spans="3:3">
      <c r="B19" t="s">
        <v>635</v>
      </c>
      <c r="C19" s="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9CB4-CDCD-44BC-A866-E6A8E173CC7B}">
  <sheetPr>
    <tabColor rgb="FFC6E0B4"/>
  </sheetPr>
  <dimension ref="A1:C14"/>
  <sheetViews>
    <sheetView workbookViewId="0">
      <selection activeCell="A13" sqref="A13"/>
    </sheetView>
  </sheetViews>
  <sheetFormatPr defaultRowHeight="15"/>
  <cols>
    <col min="1" max="1" bestFit="true" customWidth="true" width="44.42578125" collapsed="true"/>
  </cols>
  <sheetData>
    <row r="1" spans="1:3">
      <c r="A1" s="1" t="s">
        <v>2</v>
      </c>
      <c r="B1" t="s">
        <v>644</v>
      </c>
    </row>
    <row r="2" spans="1:3">
      <c r="A2" s="59"/>
      <c r="B2" t="s">
        <v>635</v>
      </c>
      <c r="C2" s="59"/>
    </row>
    <row r="3" spans="1:3">
      <c r="A3" s="59" t="s">
        <v>69</v>
      </c>
      <c r="B3" t="s">
        <v>645</v>
      </c>
      <c r="C3" s="59"/>
    </row>
    <row r="4" spans="1:3">
      <c r="A4" s="59" t="s">
        <v>70</v>
      </c>
      <c r="B4" t="s">
        <v>646</v>
      </c>
      <c r="C4" s="59"/>
    </row>
    <row r="5" spans="1:3">
      <c r="A5" s="59" t="s">
        <v>71</v>
      </c>
      <c r="B5" t="s">
        <v>647</v>
      </c>
      <c r="C5" s="59"/>
    </row>
    <row r="6" spans="1:3">
      <c r="A6" s="59" t="s">
        <v>72</v>
      </c>
      <c r="B6" t="s">
        <v>648</v>
      </c>
      <c r="C6" s="59"/>
    </row>
    <row r="7" spans="1:3">
      <c r="A7" s="59" t="s">
        <v>73</v>
      </c>
      <c r="B7" t="s">
        <v>649</v>
      </c>
      <c r="C7" s="59"/>
    </row>
    <row r="8" spans="1:3">
      <c r="A8" s="59" t="s">
        <v>74</v>
      </c>
      <c r="B8" t="s">
        <v>650</v>
      </c>
      <c r="C8" s="59"/>
    </row>
    <row r="9" spans="1:3">
      <c r="A9" s="59" t="s">
        <v>75</v>
      </c>
      <c r="B9" t="s">
        <v>651</v>
      </c>
      <c r="C9" s="59"/>
    </row>
    <row r="10" spans="1:3">
      <c r="A10" s="59" t="s">
        <v>76</v>
      </c>
      <c r="B10" t="s">
        <v>652</v>
      </c>
      <c r="C10" s="59"/>
    </row>
    <row r="11" spans="1:3">
      <c r="A11" s="59" t="s">
        <v>77</v>
      </c>
      <c r="B11" t="s">
        <v>653</v>
      </c>
      <c r="C11" s="59"/>
    </row>
    <row r="12" spans="1:3">
      <c r="A12" s="59" t="s">
        <v>78</v>
      </c>
      <c r="B12" t="s">
        <v>654</v>
      </c>
      <c r="C12" s="59"/>
    </row>
    <row r="13" spans="1:3">
      <c r="A13" s="59" t="s">
        <v>79</v>
      </c>
      <c r="B13" t="s">
        <v>655</v>
      </c>
      <c r="C13" s="59"/>
    </row>
    <row r="14" spans="1:3">
      <c r="A14" s="59"/>
      <c r="B14" t="s">
        <v>635</v>
      </c>
      <c r="C14" s="5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2004-5D6F-4FC9-A006-ACE7A6FE4D19}">
  <sheetPr>
    <tabColor theme="9" tint="0.59999389629810485"/>
  </sheetPr>
  <dimension ref="A1:C14"/>
  <sheetViews>
    <sheetView zoomScaleNormal="100" workbookViewId="0">
      <selection activeCell="A14" sqref="A3:A14"/>
    </sheetView>
  </sheetViews>
  <sheetFormatPr defaultColWidth="9.140625" defaultRowHeight="15" customHeight="1"/>
  <cols>
    <col min="1" max="1" customWidth="true" style="5" width="77.42578125" collapsed="true"/>
    <col min="2" max="16384" style="5" width="9.140625" collapsed="true"/>
  </cols>
  <sheetData>
    <row r="1" spans="1:3" ht="15" customHeight="1">
      <c r="A1" s="11" t="s">
        <v>308</v>
      </c>
      <c r="B1" t="s">
        <v>892</v>
      </c>
    </row>
    <row r="3" spans="1:3" ht="15" customHeight="1">
      <c r="A3" s="86" t="s">
        <v>309</v>
      </c>
      <c r="B3" t="s">
        <v>893</v>
      </c>
      <c r="C3" s="5" t="s">
        <v>68</v>
      </c>
    </row>
    <row r="4" spans="1:3" ht="15" customHeight="1">
      <c r="A4" s="86" t="s">
        <v>234</v>
      </c>
      <c r="B4" t="s">
        <v>635</v>
      </c>
    </row>
    <row r="5" spans="1:3" ht="15" customHeight="1">
      <c r="A5" s="86" t="s">
        <v>172</v>
      </c>
      <c r="B5" t="s">
        <v>635</v>
      </c>
    </row>
    <row r="6" spans="1:3" ht="15" customHeight="1">
      <c r="A6" s="86" t="s">
        <v>179</v>
      </c>
      <c r="B6" t="s">
        <v>635</v>
      </c>
    </row>
    <row r="7" spans="1:3" ht="15" customHeight="1">
      <c r="A7" s="87" t="s">
        <v>310</v>
      </c>
      <c r="B7" t="s">
        <v>894</v>
      </c>
    </row>
    <row r="8" spans="1:3" ht="15" customHeight="1">
      <c r="A8" s="86" t="s">
        <v>177</v>
      </c>
      <c r="B8" t="s">
        <v>635</v>
      </c>
    </row>
    <row r="9" spans="1:3" ht="15" customHeight="1">
      <c r="A9" s="83" t="s">
        <v>311</v>
      </c>
      <c r="B9" t="s">
        <v>895</v>
      </c>
    </row>
    <row r="10" spans="1:3" ht="15" customHeight="1">
      <c r="A10" s="87" t="s">
        <v>312</v>
      </c>
      <c r="B10" t="s">
        <v>896</v>
      </c>
    </row>
    <row r="11" spans="1:3" ht="15" customHeight="1">
      <c r="A11" s="86" t="s">
        <v>227</v>
      </c>
      <c r="B11" t="s">
        <v>635</v>
      </c>
    </row>
    <row r="12" spans="1:3" ht="15" customHeight="1">
      <c r="A12" s="86" t="s">
        <v>180</v>
      </c>
      <c r="B12" t="s">
        <v>635</v>
      </c>
    </row>
    <row r="13" spans="1:3" ht="15" customHeight="1">
      <c r="A13" s="86" t="s">
        <v>313</v>
      </c>
      <c r="B13" t="s">
        <v>897</v>
      </c>
    </row>
    <row r="14" spans="1:3" ht="15" customHeight="1">
      <c r="A14" s="83"/>
      <c r="B14" t="s">
        <v>635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D242-9F9D-4AC4-8E0A-769C661B70E3}">
  <sheetPr>
    <tabColor rgb="FFC6E0B4"/>
  </sheetPr>
  <dimension ref="A1:F8"/>
  <sheetViews>
    <sheetView workbookViewId="0">
      <selection activeCell="A7" sqref="A7"/>
    </sheetView>
  </sheetViews>
  <sheetFormatPr defaultRowHeight="15"/>
  <sheetData>
    <row r="1" spans="1:6">
      <c r="A1" s="1" t="s">
        <v>30</v>
      </c>
      <c r="B1" t="s">
        <v>898</v>
      </c>
    </row>
    <row r="3" spans="1:6">
      <c r="A3" s="59" t="s">
        <v>314</v>
      </c>
      <c r="B3" t="s">
        <v>899</v>
      </c>
      <c r="C3" s="59"/>
      <c r="D3" s="59"/>
      <c r="E3" s="59"/>
      <c r="F3" s="59"/>
    </row>
    <row r="4" spans="1:6">
      <c r="A4" s="59" t="s">
        <v>315</v>
      </c>
      <c r="B4" t="s">
        <v>900</v>
      </c>
      <c r="C4" s="59"/>
      <c r="D4" s="59"/>
      <c r="E4" s="59"/>
      <c r="F4" s="59"/>
    </row>
    <row r="5" spans="1:6">
      <c r="A5" s="59" t="s">
        <v>316</v>
      </c>
      <c r="B5" t="s">
        <v>901</v>
      </c>
      <c r="C5" s="59"/>
      <c r="D5" s="59"/>
      <c r="E5" s="59"/>
      <c r="F5" s="59"/>
    </row>
    <row r="6" spans="1:6">
      <c r="A6" s="59" t="s">
        <v>317</v>
      </c>
      <c r="B6" t="s">
        <v>902</v>
      </c>
      <c r="C6" s="59"/>
      <c r="D6" s="59"/>
      <c r="E6" s="59"/>
      <c r="F6" s="59"/>
    </row>
    <row r="7" spans="1:6">
      <c r="A7" s="59" t="s">
        <v>318</v>
      </c>
      <c r="B7" t="s">
        <v>903</v>
      </c>
      <c r="C7" s="59"/>
      <c r="D7" s="59"/>
      <c r="E7" s="59"/>
      <c r="F7" s="59"/>
    </row>
    <row r="8" spans="1:6">
      <c r="A8" s="59"/>
      <c r="B8" t="s">
        <v>635</v>
      </c>
      <c r="C8" s="59"/>
      <c r="D8" s="59"/>
      <c r="E8" s="59"/>
      <c r="F8" s="5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C15B-3926-437A-8348-BFCB679273E4}">
  <sheetPr>
    <tabColor rgb="FFC6E0B4"/>
  </sheetPr>
  <dimension ref="A1:F7"/>
  <sheetViews>
    <sheetView workbookViewId="0">
      <selection activeCell="A7" sqref="A7"/>
    </sheetView>
  </sheetViews>
  <sheetFormatPr defaultRowHeight="15"/>
  <sheetData>
    <row r="1" spans="1:6">
      <c r="A1" t="s">
        <v>31</v>
      </c>
      <c r="B1" t="s">
        <v>904</v>
      </c>
    </row>
    <row r="3" spans="1:6">
      <c r="A3" s="59" t="s">
        <v>319</v>
      </c>
      <c r="B3" t="s">
        <v>905</v>
      </c>
      <c r="C3" s="59"/>
      <c r="D3" s="59"/>
      <c r="E3" s="59"/>
      <c r="F3" s="59"/>
    </row>
    <row r="4" spans="1:6">
      <c r="A4" s="59" t="s">
        <v>320</v>
      </c>
      <c r="B4" t="s">
        <v>906</v>
      </c>
      <c r="C4" s="59"/>
      <c r="D4" s="59"/>
      <c r="E4" s="59"/>
      <c r="F4" s="59"/>
    </row>
    <row r="5" spans="1:6">
      <c r="A5" s="59" t="s">
        <v>321</v>
      </c>
      <c r="B5" t="s">
        <v>907</v>
      </c>
      <c r="C5" s="59"/>
      <c r="D5" s="59"/>
      <c r="E5" s="59"/>
      <c r="F5" s="59"/>
    </row>
    <row r="6" spans="1:6">
      <c r="A6" s="59" t="s">
        <v>322</v>
      </c>
      <c r="B6" t="s">
        <v>908</v>
      </c>
      <c r="C6" s="59"/>
      <c r="D6" s="59"/>
      <c r="E6" s="59"/>
      <c r="F6" s="59"/>
    </row>
    <row r="7" spans="1:6">
      <c r="A7" s="59" t="s">
        <v>323</v>
      </c>
      <c r="B7" t="s">
        <v>909</v>
      </c>
      <c r="C7" s="59"/>
      <c r="D7" s="59"/>
      <c r="E7" s="59"/>
      <c r="F7" s="5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C09A-62E1-46A0-AF2E-623F78EF584C}">
  <sheetPr>
    <tabColor theme="9" tint="0.59999389629810485"/>
  </sheetPr>
  <dimension ref="A1:C15"/>
  <sheetViews>
    <sheetView zoomScaleNormal="100" workbookViewId="0">
      <selection activeCell="A15" sqref="A3:A15"/>
    </sheetView>
  </sheetViews>
  <sheetFormatPr defaultColWidth="9.140625" defaultRowHeight="15"/>
  <cols>
    <col min="1" max="1" customWidth="true" style="5" width="66.7109375" collapsed="true"/>
    <col min="2" max="16384" style="5" width="9.140625" collapsed="true"/>
  </cols>
  <sheetData>
    <row r="1" spans="1:3">
      <c r="A1" s="8" t="s">
        <v>32</v>
      </c>
      <c r="B1" t="s">
        <v>910</v>
      </c>
    </row>
    <row r="2" spans="1:3">
      <c r="B2" t="s">
        <v>635</v>
      </c>
      <c r="C2" s="5" t="s">
        <v>68</v>
      </c>
    </row>
    <row r="3" spans="1:3">
      <c r="A3" s="83"/>
      <c r="B3" t="s">
        <v>635</v>
      </c>
    </row>
    <row r="4" spans="1:3">
      <c r="A4" s="83" t="s">
        <v>324</v>
      </c>
      <c r="B4" t="s">
        <v>911</v>
      </c>
    </row>
    <row r="5" spans="1:3">
      <c r="A5" s="86" t="s">
        <v>233</v>
      </c>
      <c r="B5" t="s">
        <v>635</v>
      </c>
    </row>
    <row r="6" spans="1:3">
      <c r="A6" s="83" t="s">
        <v>325</v>
      </c>
      <c r="B6" t="s">
        <v>912</v>
      </c>
    </row>
    <row r="7" spans="1:3">
      <c r="A7" s="86" t="s">
        <v>326</v>
      </c>
      <c r="B7" t="s">
        <v>913</v>
      </c>
    </row>
    <row r="8" spans="1:3">
      <c r="A8" s="86" t="s">
        <v>327</v>
      </c>
      <c r="B8" t="s">
        <v>914</v>
      </c>
    </row>
    <row r="9" spans="1:3" ht="30">
      <c r="A9" s="86" t="s">
        <v>328</v>
      </c>
      <c r="B9" t="s">
        <v>915</v>
      </c>
    </row>
    <row r="10" spans="1:3">
      <c r="A10" s="86" t="s">
        <v>237</v>
      </c>
      <c r="B10" t="s">
        <v>635</v>
      </c>
    </row>
    <row r="11" spans="1:3">
      <c r="A11" s="86" t="s">
        <v>228</v>
      </c>
      <c r="B11" t="s">
        <v>635</v>
      </c>
    </row>
    <row r="12" spans="1:3">
      <c r="A12" s="86" t="s">
        <v>152</v>
      </c>
      <c r="B12" t="s">
        <v>635</v>
      </c>
    </row>
    <row r="13" spans="1:3">
      <c r="A13" s="83" t="s">
        <v>329</v>
      </c>
      <c r="B13" t="s">
        <v>916</v>
      </c>
    </row>
    <row r="14" spans="1:3">
      <c r="A14" s="86" t="s">
        <v>330</v>
      </c>
      <c r="B14" t="s">
        <v>917</v>
      </c>
    </row>
    <row r="15" spans="1:3">
      <c r="A15" s="83"/>
      <c r="B15" t="s">
        <v>635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889-9105-496B-8551-A859A7F74B18}">
  <sheetPr>
    <tabColor theme="9" tint="0.59999389629810485"/>
  </sheetPr>
  <dimension ref="A1:B12"/>
  <sheetViews>
    <sheetView zoomScaleNormal="100" workbookViewId="0">
      <selection activeCell="A12" sqref="A12"/>
    </sheetView>
  </sheetViews>
  <sheetFormatPr defaultColWidth="9.140625" defaultRowHeight="15"/>
  <cols>
    <col min="1" max="1" customWidth="true" style="5" width="62.5703125" collapsed="true"/>
    <col min="2" max="16384" style="5" width="9.140625" collapsed="true"/>
  </cols>
  <sheetData>
    <row r="1" spans="1:1">
      <c r="A1" s="7" t="s">
        <v>331</v>
      </c>
      <c r="B1" t="s">
        <v>918</v>
      </c>
    </row>
    <row r="3" spans="1:1">
      <c r="A3" s="53"/>
      <c r="B3" t="s">
        <v>635</v>
      </c>
    </row>
    <row r="4" spans="1:1">
      <c r="A4" s="53" t="s">
        <v>332</v>
      </c>
      <c r="B4" t="s">
        <v>919</v>
      </c>
    </row>
    <row r="5" spans="1:1">
      <c r="A5" s="53" t="s">
        <v>333</v>
      </c>
      <c r="B5" t="s">
        <v>920</v>
      </c>
    </row>
    <row r="6" spans="1:1">
      <c r="A6" s="53" t="s">
        <v>334</v>
      </c>
      <c r="B6" t="s">
        <v>921</v>
      </c>
    </row>
    <row r="7" spans="1:1">
      <c r="A7" s="53" t="s">
        <v>335</v>
      </c>
      <c r="B7" t="s">
        <v>922</v>
      </c>
    </row>
    <row r="8" spans="1:1">
      <c r="A8" s="53" t="s">
        <v>336</v>
      </c>
      <c r="B8" t="s">
        <v>923</v>
      </c>
    </row>
    <row r="9" spans="1:1">
      <c r="A9" s="53" t="s">
        <v>337</v>
      </c>
      <c r="B9" t="s">
        <v>924</v>
      </c>
    </row>
    <row r="10" spans="1:1">
      <c r="A10" s="53" t="s">
        <v>338</v>
      </c>
      <c r="B10" t="s">
        <v>925</v>
      </c>
    </row>
    <row r="11" spans="1:1">
      <c r="A11" s="53" t="s">
        <v>339</v>
      </c>
      <c r="B11" t="s">
        <v>926</v>
      </c>
    </row>
    <row r="12" spans="1:1">
      <c r="A12" s="53" t="s">
        <v>340</v>
      </c>
      <c r="B12" t="s">
        <v>927</v>
      </c>
    </row>
  </sheetData>
  <pageMargins left="0.7" right="0.7" top="0.75" bottom="0.75" header="0.3" footer="0.3"/>
  <pageSetup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78A4-DFFD-4CF2-9108-B020C204977E}">
  <sheetPr>
    <tabColor rgb="FFC6E0B4"/>
  </sheetPr>
  <dimension ref="A1:F9"/>
  <sheetViews>
    <sheetView workbookViewId="0">
      <selection activeCell="A7" sqref="A7"/>
    </sheetView>
  </sheetViews>
  <sheetFormatPr defaultRowHeight="15"/>
  <sheetData>
    <row r="1" spans="1:6">
      <c r="A1" s="1" t="s">
        <v>33</v>
      </c>
      <c r="B1" t="s">
        <v>928</v>
      </c>
    </row>
    <row r="3" spans="1:6">
      <c r="A3" s="59" t="s">
        <v>166</v>
      </c>
      <c r="B3" t="s">
        <v>635</v>
      </c>
      <c r="C3" s="59"/>
      <c r="D3" s="59"/>
      <c r="E3" s="59"/>
      <c r="F3" s="59"/>
    </row>
    <row r="4" spans="1:6">
      <c r="A4" s="59" t="s">
        <v>341</v>
      </c>
      <c r="B4" t="s">
        <v>929</v>
      </c>
      <c r="C4" s="59"/>
      <c r="D4" s="59"/>
      <c r="E4" s="59"/>
      <c r="F4" s="59"/>
    </row>
    <row r="5" spans="1:6">
      <c r="A5" s="59" t="s">
        <v>342</v>
      </c>
      <c r="B5" t="s">
        <v>930</v>
      </c>
      <c r="C5" s="59"/>
      <c r="D5" s="59"/>
      <c r="E5" s="59"/>
      <c r="F5" s="59"/>
    </row>
    <row r="6" spans="1:6">
      <c r="A6" s="59" t="s">
        <v>343</v>
      </c>
      <c r="B6" t="s">
        <v>931</v>
      </c>
      <c r="C6" s="59"/>
      <c r="D6" s="59"/>
      <c r="E6" s="59"/>
      <c r="F6" s="59"/>
    </row>
    <row r="7" spans="1:6">
      <c r="A7" s="59" t="s">
        <v>344</v>
      </c>
      <c r="B7" t="s">
        <v>932</v>
      </c>
      <c r="C7" s="59"/>
      <c r="D7" s="59"/>
      <c r="E7" s="59"/>
      <c r="F7" s="59"/>
    </row>
    <row r="8" spans="1:6">
      <c r="A8" s="59" t="s">
        <v>345</v>
      </c>
      <c r="B8" t="s">
        <v>933</v>
      </c>
      <c r="C8" s="59"/>
      <c r="D8" s="59"/>
      <c r="E8" s="59"/>
      <c r="F8" s="59"/>
    </row>
    <row r="9" spans="1:6">
      <c r="A9" s="59"/>
      <c r="B9" t="s">
        <v>635</v>
      </c>
      <c r="C9" s="59"/>
      <c r="D9" s="59"/>
      <c r="E9" s="59"/>
      <c r="F9" s="5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3133-3B15-4686-AF5E-CFB97BC98774}">
  <sheetPr>
    <tabColor rgb="FFC6E0B4"/>
  </sheetPr>
  <dimension ref="A1:E8"/>
  <sheetViews>
    <sheetView workbookViewId="0">
      <selection activeCell="C8" sqref="A3:C8"/>
    </sheetView>
  </sheetViews>
  <sheetFormatPr defaultRowHeight="15"/>
  <cols>
    <col min="1" max="1" customWidth="true" width="70.7109375" collapsed="true"/>
  </cols>
  <sheetData>
    <row r="1" spans="1:5">
      <c r="A1" s="82" t="s">
        <v>34</v>
      </c>
      <c r="B1" t="s">
        <v>934</v>
      </c>
    </row>
    <row r="3" spans="1:5">
      <c r="A3" s="91" t="s">
        <v>346</v>
      </c>
      <c r="B3" t="s">
        <v>935</v>
      </c>
      <c r="C3" s="91"/>
      <c r="D3" s="59"/>
      <c r="E3" s="59"/>
    </row>
    <row r="4" spans="1:5" ht="17.25" customHeight="1">
      <c r="A4" s="86" t="s">
        <v>177</v>
      </c>
      <c r="B4" t="s">
        <v>635</v>
      </c>
      <c r="C4" s="91"/>
      <c r="D4" s="59"/>
      <c r="E4" s="59"/>
    </row>
    <row r="5" spans="1:5">
      <c r="A5" s="86" t="s">
        <v>179</v>
      </c>
      <c r="B5" t="s">
        <v>635</v>
      </c>
      <c r="C5" s="91"/>
      <c r="D5" s="59"/>
      <c r="E5" s="59"/>
    </row>
    <row r="6" spans="1:5">
      <c r="A6" s="91" t="s">
        <v>347</v>
      </c>
      <c r="B6" t="s">
        <v>936</v>
      </c>
      <c r="C6" s="91"/>
      <c r="D6" s="59"/>
      <c r="E6" s="59"/>
    </row>
    <row r="7" spans="1:5">
      <c r="A7" s="91" t="s">
        <v>348</v>
      </c>
      <c r="B7" t="s">
        <v>937</v>
      </c>
      <c r="C7" s="91"/>
      <c r="D7" s="59"/>
      <c r="E7" s="59"/>
    </row>
    <row r="8" spans="1:5">
      <c r="A8" s="91"/>
      <c r="B8" t="s">
        <v>635</v>
      </c>
      <c r="C8" s="91"/>
      <c r="D8" s="59"/>
      <c r="E8" s="5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6746-55D3-4F06-89F0-DEB9945E51F5}">
  <sheetPr>
    <tabColor theme="9" tint="0.59999389629810485"/>
  </sheetPr>
  <dimension ref="A1:C13"/>
  <sheetViews>
    <sheetView zoomScaleNormal="100" workbookViewId="0">
      <selection activeCell="A15" sqref="A15"/>
    </sheetView>
  </sheetViews>
  <sheetFormatPr defaultColWidth="9.140625" defaultRowHeight="15"/>
  <cols>
    <col min="1" max="1" customWidth="true" style="5" width="69.85546875" collapsed="true"/>
    <col min="2" max="16384" style="5" width="9.140625" collapsed="true"/>
  </cols>
  <sheetData>
    <row r="1" spans="1:3">
      <c r="A1" s="9" t="s">
        <v>35</v>
      </c>
      <c r="B1" t="s">
        <v>938</v>
      </c>
    </row>
    <row r="3" spans="1:3">
      <c r="A3" s="53" t="s">
        <v>349</v>
      </c>
      <c r="B3" t="s">
        <v>939</v>
      </c>
    </row>
    <row r="4" spans="1:3">
      <c r="A4" s="53" t="s">
        <v>350</v>
      </c>
      <c r="B4" t="s">
        <v>940</v>
      </c>
    </row>
    <row r="5" spans="1:3">
      <c r="A5" s="53" t="s">
        <v>351</v>
      </c>
      <c r="B5" t="s">
        <v>941</v>
      </c>
    </row>
    <row r="6" spans="1:3">
      <c r="A6" s="53" t="s">
        <v>352</v>
      </c>
      <c r="B6" t="s">
        <v>942</v>
      </c>
    </row>
    <row r="7" spans="1:3">
      <c r="A7" s="53" t="s">
        <v>353</v>
      </c>
      <c r="B7" t="s">
        <v>943</v>
      </c>
      <c r="C7" s="5" t="s">
        <v>68</v>
      </c>
    </row>
    <row r="8" spans="1:3">
      <c r="A8" s="53" t="s">
        <v>354</v>
      </c>
      <c r="B8" t="s">
        <v>944</v>
      </c>
    </row>
    <row r="9" spans="1:3">
      <c r="A9" s="53" t="s">
        <v>355</v>
      </c>
      <c r="B9" t="s">
        <v>945</v>
      </c>
    </row>
    <row r="10" spans="1:3">
      <c r="A10" s="53" t="s">
        <v>356</v>
      </c>
      <c r="B10" t="s">
        <v>946</v>
      </c>
    </row>
    <row r="11" spans="1:3">
      <c r="A11" s="56" t="s">
        <v>357</v>
      </c>
      <c r="B11" t="s">
        <v>947</v>
      </c>
    </row>
    <row r="12" spans="1:3">
      <c r="A12" s="53" t="s">
        <v>358</v>
      </c>
      <c r="B12" t="s">
        <v>948</v>
      </c>
    </row>
    <row r="13" spans="1:3">
      <c r="A13" s="53"/>
      <c r="B13" t="s">
        <v>635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C52F-6159-436A-B687-486C7605A75E}">
  <sheetPr>
    <tabColor rgb="FFC6E0B4"/>
  </sheetPr>
  <dimension ref="A1:F10"/>
  <sheetViews>
    <sheetView workbookViewId="0">
      <selection activeCell="B8" sqref="A3:B8"/>
    </sheetView>
  </sheetViews>
  <sheetFormatPr defaultRowHeight="15"/>
  <cols>
    <col min="1" max="1" customWidth="true" width="58.7109375" collapsed="true"/>
  </cols>
  <sheetData>
    <row r="1" spans="1:6">
      <c r="A1" s="1" t="s">
        <v>359</v>
      </c>
      <c r="B1" t="s">
        <v>949</v>
      </c>
    </row>
    <row r="3" spans="1:6">
      <c r="A3" s="91" t="s">
        <v>360</v>
      </c>
      <c r="B3" t="s">
        <v>950</v>
      </c>
      <c r="C3" s="59"/>
      <c r="D3" s="59"/>
      <c r="E3" s="59"/>
      <c r="F3" s="59"/>
    </row>
    <row r="4" spans="1:6" ht="18" customHeight="1">
      <c r="A4" s="86" t="s">
        <v>169</v>
      </c>
      <c r="B4" t="s">
        <v>635</v>
      </c>
      <c r="C4" s="59"/>
      <c r="D4" s="59"/>
      <c r="E4" s="59"/>
      <c r="F4" s="59"/>
    </row>
    <row r="5" spans="1:6" ht="30">
      <c r="A5" s="86" t="s">
        <v>166</v>
      </c>
      <c r="B5" t="s">
        <v>635</v>
      </c>
      <c r="C5" s="59"/>
      <c r="D5" s="59"/>
      <c r="E5" s="59"/>
      <c r="F5" s="59"/>
    </row>
    <row r="6" spans="1:6">
      <c r="A6" s="91" t="s">
        <v>361</v>
      </c>
      <c r="B6" t="s">
        <v>951</v>
      </c>
      <c r="C6" s="59"/>
      <c r="D6" s="59"/>
      <c r="E6" s="59"/>
      <c r="F6" s="59"/>
    </row>
    <row r="7" spans="1:6">
      <c r="A7" s="91" t="s">
        <v>362</v>
      </c>
      <c r="B7" t="s">
        <v>952</v>
      </c>
      <c r="C7" s="59"/>
      <c r="D7" s="59"/>
      <c r="E7" s="59"/>
      <c r="F7" s="59"/>
    </row>
    <row r="8" spans="1:6">
      <c r="A8" s="91" t="s">
        <v>363</v>
      </c>
      <c r="B8" t="s">
        <v>953</v>
      </c>
      <c r="C8" s="59"/>
      <c r="D8" s="59"/>
      <c r="E8" s="59"/>
      <c r="F8" s="59"/>
    </row>
    <row r="9" spans="1:6">
      <c r="A9" s="59" t="s">
        <v>364</v>
      </c>
      <c r="B9" t="s">
        <v>954</v>
      </c>
      <c r="C9" s="59"/>
      <c r="D9" s="59"/>
      <c r="E9" s="59"/>
      <c r="F9" s="59"/>
    </row>
    <row r="10" spans="1:6">
      <c r="A10" s="59"/>
      <c r="B10" t="s">
        <v>635</v>
      </c>
      <c r="C10" s="59"/>
      <c r="D10" s="59"/>
      <c r="E10" s="59"/>
      <c r="F10" s="5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642F-5662-4AB5-8335-8F1C86EDD95B}">
  <sheetPr>
    <tabColor rgb="FFC6E0B4"/>
  </sheetPr>
  <dimension ref="A1:G13"/>
  <sheetViews>
    <sheetView topLeftCell="A6" workbookViewId="0">
      <selection activeCell="C12" sqref="A10:C12"/>
    </sheetView>
  </sheetViews>
  <sheetFormatPr defaultRowHeight="15"/>
  <cols>
    <col min="1" max="1" customWidth="true" width="60.85546875" collapsed="true"/>
  </cols>
  <sheetData>
    <row r="1" spans="1:7">
      <c r="A1" s="1" t="s">
        <v>37</v>
      </c>
      <c r="B1" t="s">
        <v>955</v>
      </c>
    </row>
    <row r="3" spans="1:7">
      <c r="A3" s="59" t="s">
        <v>365</v>
      </c>
      <c r="B3" t="s">
        <v>956</v>
      </c>
      <c r="C3" s="59"/>
      <c r="D3" s="59"/>
      <c r="E3" s="59"/>
      <c r="F3" s="59"/>
      <c r="G3" s="59"/>
    </row>
    <row r="4" spans="1:7">
      <c r="A4" s="59" t="s">
        <v>366</v>
      </c>
      <c r="B4" t="s">
        <v>957</v>
      </c>
      <c r="C4" s="59"/>
      <c r="D4" s="59"/>
      <c r="E4" s="59"/>
      <c r="F4" s="59"/>
      <c r="G4" s="59"/>
    </row>
    <row r="5" spans="1:7">
      <c r="A5" s="59" t="s">
        <v>367</v>
      </c>
      <c r="B5" t="s">
        <v>958</v>
      </c>
      <c r="C5" s="59"/>
      <c r="D5" s="59"/>
      <c r="E5" s="59"/>
      <c r="F5" s="59"/>
      <c r="G5" s="59"/>
    </row>
    <row r="6" spans="1:7">
      <c r="A6" s="59" t="s">
        <v>368</v>
      </c>
      <c r="B6" t="s">
        <v>959</v>
      </c>
      <c r="C6" s="59"/>
      <c r="D6" s="59"/>
      <c r="E6" s="59"/>
      <c r="F6" s="59"/>
      <c r="G6" s="59"/>
    </row>
    <row r="7" spans="1:7">
      <c r="A7" s="59" t="s">
        <v>369</v>
      </c>
      <c r="B7" t="s">
        <v>960</v>
      </c>
      <c r="C7" s="59"/>
      <c r="D7" s="59"/>
      <c r="E7" s="59"/>
      <c r="F7" s="59"/>
      <c r="G7" s="59"/>
    </row>
    <row r="8" spans="1:7">
      <c r="A8" s="59" t="s">
        <v>370</v>
      </c>
      <c r="B8" t="s">
        <v>961</v>
      </c>
      <c r="C8" s="59"/>
      <c r="D8" s="59"/>
      <c r="E8" s="59"/>
      <c r="F8" s="59"/>
      <c r="G8" s="59"/>
    </row>
    <row r="9" spans="1:7">
      <c r="A9" s="59" t="s">
        <v>371</v>
      </c>
      <c r="B9" t="s">
        <v>962</v>
      </c>
      <c r="C9" s="59"/>
      <c r="D9" s="59"/>
      <c r="E9" s="59"/>
      <c r="F9" s="59"/>
      <c r="G9" s="59"/>
    </row>
    <row r="10" spans="1:7">
      <c r="A10" s="91" t="s">
        <v>372</v>
      </c>
      <c r="B10" t="s">
        <v>963</v>
      </c>
      <c r="C10" s="91"/>
      <c r="D10" s="59"/>
      <c r="E10" s="59"/>
      <c r="F10" s="59"/>
      <c r="G10" s="59"/>
    </row>
    <row r="11" spans="1:7">
      <c r="A11" s="91" t="s">
        <v>373</v>
      </c>
      <c r="B11" t="s">
        <v>964</v>
      </c>
      <c r="C11" s="91"/>
      <c r="D11" s="59"/>
      <c r="E11" s="59"/>
      <c r="F11" s="59"/>
      <c r="G11" s="59"/>
    </row>
    <row r="12" spans="1:7" ht="18" customHeight="1">
      <c r="A12" s="86" t="s">
        <v>108</v>
      </c>
      <c r="B12" t="s">
        <v>635</v>
      </c>
      <c r="C12" s="91"/>
      <c r="D12" s="59"/>
      <c r="E12" s="59"/>
      <c r="F12" s="59"/>
      <c r="G12" s="59"/>
    </row>
    <row r="13" spans="1:7">
      <c r="A13" s="59"/>
      <c r="B13" t="s">
        <v>635</v>
      </c>
      <c r="C13" s="59"/>
      <c r="D13" s="59"/>
      <c r="E13" s="59"/>
      <c r="F13" s="59"/>
      <c r="G13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EE6B-55BF-44D1-ADFC-F69CFEAC4FCD}">
  <sheetPr>
    <tabColor rgb="FFC6E0B4"/>
  </sheetPr>
  <dimension ref="A1:D7"/>
  <sheetViews>
    <sheetView workbookViewId="0">
      <selection activeCell="A7" sqref="A7"/>
    </sheetView>
  </sheetViews>
  <sheetFormatPr defaultRowHeight="15"/>
  <sheetData>
    <row r="1" spans="1:4">
      <c r="A1" s="1" t="s">
        <v>3</v>
      </c>
      <c r="B1" t="s">
        <v>656</v>
      </c>
    </row>
    <row r="3" spans="1:4">
      <c r="A3" s="59" t="s">
        <v>80</v>
      </c>
      <c r="B3" t="s">
        <v>657</v>
      </c>
      <c r="C3" s="59"/>
      <c r="D3" s="59"/>
    </row>
    <row r="4" spans="1:4">
      <c r="A4" s="59" t="s">
        <v>81</v>
      </c>
      <c r="B4" t="s">
        <v>658</v>
      </c>
      <c r="C4" s="59"/>
      <c r="D4" s="59"/>
    </row>
    <row r="5" spans="1:4">
      <c r="A5" s="59" t="s">
        <v>82</v>
      </c>
      <c r="B5" t="s">
        <v>659</v>
      </c>
      <c r="C5" s="59"/>
      <c r="D5" s="59"/>
    </row>
    <row r="6" spans="1:4">
      <c r="A6" s="59" t="s">
        <v>83</v>
      </c>
      <c r="B6" t="s">
        <v>660</v>
      </c>
      <c r="C6" s="59"/>
      <c r="D6" s="59"/>
    </row>
    <row r="7" spans="1:4">
      <c r="A7" s="59" t="s">
        <v>84</v>
      </c>
      <c r="B7" t="s">
        <v>661</v>
      </c>
      <c r="C7" s="59"/>
      <c r="D7" s="5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9D9F-9847-45C9-81F9-19A097835377}">
  <sheetPr>
    <tabColor theme="9" tint="0.59999389629810485"/>
  </sheetPr>
  <dimension ref="A1:B14"/>
  <sheetViews>
    <sheetView zoomScaleNormal="100" workbookViewId="0">
      <selection activeCell="A14" sqref="A3:A14"/>
    </sheetView>
  </sheetViews>
  <sheetFormatPr defaultColWidth="9.140625" defaultRowHeight="15" customHeight="1"/>
  <cols>
    <col min="1" max="1" customWidth="true" style="5" width="94.42578125" collapsed="true"/>
    <col min="2" max="16384" style="5" width="9.140625" collapsed="true"/>
  </cols>
  <sheetData>
    <row r="1" spans="1:1" ht="15" customHeight="1">
      <c r="A1" s="11" t="s">
        <v>374</v>
      </c>
      <c r="B1" t="s">
        <v>965</v>
      </c>
    </row>
    <row r="3" spans="1:1" ht="15" customHeight="1">
      <c r="A3" s="87" t="s">
        <v>375</v>
      </c>
      <c r="B3" t="s">
        <v>966</v>
      </c>
    </row>
    <row r="4" spans="1:1" ht="15" customHeight="1">
      <c r="A4" s="87" t="s">
        <v>376</v>
      </c>
      <c r="B4" t="s">
        <v>967</v>
      </c>
    </row>
    <row r="5" spans="1:1" ht="15" customHeight="1">
      <c r="A5" s="87" t="s">
        <v>377</v>
      </c>
      <c r="B5" t="s">
        <v>968</v>
      </c>
    </row>
    <row r="6" spans="1:1" ht="15" customHeight="1">
      <c r="A6" s="86" t="s">
        <v>378</v>
      </c>
      <c r="B6" t="s">
        <v>969</v>
      </c>
    </row>
    <row r="7" spans="1:1" ht="15" customHeight="1">
      <c r="A7" s="86" t="s">
        <v>379</v>
      </c>
      <c r="B7" t="s">
        <v>970</v>
      </c>
    </row>
    <row r="8" spans="1:1" ht="15" customHeight="1">
      <c r="A8" s="86" t="s">
        <v>380</v>
      </c>
      <c r="B8" t="s">
        <v>971</v>
      </c>
    </row>
    <row r="9" spans="1:1" ht="15" customHeight="1">
      <c r="A9" s="86" t="s">
        <v>381</v>
      </c>
      <c r="B9" t="s">
        <v>972</v>
      </c>
    </row>
    <row r="10" spans="1:1" ht="15" customHeight="1">
      <c r="A10" s="86" t="s">
        <v>296</v>
      </c>
      <c r="B10" t="s">
        <v>635</v>
      </c>
    </row>
    <row r="11" spans="1:1" ht="15" customHeight="1">
      <c r="A11" s="86" t="s">
        <v>152</v>
      </c>
      <c r="B11" t="s">
        <v>635</v>
      </c>
    </row>
    <row r="12" spans="1:1" ht="15" customHeight="1">
      <c r="A12" s="86" t="s">
        <v>237</v>
      </c>
      <c r="B12" t="s">
        <v>635</v>
      </c>
    </row>
    <row r="13" spans="1:1" ht="15" customHeight="1">
      <c r="A13" s="86" t="s">
        <v>382</v>
      </c>
      <c r="B13" t="s">
        <v>973</v>
      </c>
    </row>
    <row r="14" spans="1:1" ht="15" customHeight="1">
      <c r="A14" s="83"/>
      <c r="B14" t="s">
        <v>635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9227-7702-4114-AF1D-4D34FA95EA45}">
  <sheetPr>
    <tabColor rgb="FFC6E0B4"/>
  </sheetPr>
  <dimension ref="A1:F8"/>
  <sheetViews>
    <sheetView workbookViewId="0">
      <selection activeCell="A7" sqref="A7"/>
    </sheetView>
  </sheetViews>
  <sheetFormatPr defaultRowHeight="15"/>
  <sheetData>
    <row r="1" spans="1:6">
      <c r="A1" s="1" t="s">
        <v>39</v>
      </c>
      <c r="B1" t="s">
        <v>974</v>
      </c>
    </row>
    <row r="3" spans="1:6">
      <c r="A3" s="59" t="s">
        <v>383</v>
      </c>
      <c r="B3" t="s">
        <v>975</v>
      </c>
      <c r="C3" s="59"/>
      <c r="D3" s="59"/>
      <c r="E3" s="59"/>
      <c r="F3" s="59"/>
    </row>
    <row r="4" spans="1:6">
      <c r="A4" s="59" t="s">
        <v>384</v>
      </c>
      <c r="B4" t="s">
        <v>976</v>
      </c>
      <c r="C4" s="59"/>
      <c r="D4" s="59"/>
      <c r="E4" s="59"/>
      <c r="F4" s="59"/>
    </row>
    <row r="5" spans="1:6">
      <c r="A5" s="59" t="s">
        <v>385</v>
      </c>
      <c r="B5" t="s">
        <v>977</v>
      </c>
      <c r="C5" s="59"/>
      <c r="D5" s="59"/>
      <c r="E5" s="59"/>
      <c r="F5" s="59"/>
    </row>
    <row r="6" spans="1:6">
      <c r="A6" s="59" t="s">
        <v>386</v>
      </c>
      <c r="B6" t="s">
        <v>978</v>
      </c>
      <c r="C6" s="59"/>
      <c r="D6" s="59"/>
      <c r="E6" s="59"/>
      <c r="F6" s="59"/>
    </row>
    <row r="7" spans="1:6">
      <c r="A7" s="59" t="s">
        <v>387</v>
      </c>
      <c r="B7" t="s">
        <v>979</v>
      </c>
      <c r="C7" s="59"/>
      <c r="D7" s="59"/>
      <c r="E7" s="59"/>
      <c r="F7" s="59"/>
    </row>
    <row r="8" spans="1:6">
      <c r="A8" s="59"/>
      <c r="B8" t="s">
        <v>635</v>
      </c>
      <c r="C8" s="59"/>
      <c r="D8" s="59"/>
      <c r="E8" s="59"/>
      <c r="F8" s="5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D7D5-123B-4F07-83E0-558CDA01E159}">
  <sheetPr>
    <tabColor theme="9" tint="0.59999389629810485"/>
  </sheetPr>
  <dimension ref="A1:B10"/>
  <sheetViews>
    <sheetView zoomScaleNormal="100" workbookViewId="0">
      <selection activeCell="A6" sqref="A6:A10"/>
    </sheetView>
  </sheetViews>
  <sheetFormatPr defaultColWidth="9.140625" defaultRowHeight="15"/>
  <cols>
    <col min="1" max="1" customWidth="true" style="2" width="42.42578125" collapsed="true"/>
    <col min="2" max="16384" style="5" width="9.140625" collapsed="true"/>
  </cols>
  <sheetData>
    <row r="1" spans="1:1">
      <c r="A1" s="8" t="s">
        <v>388</v>
      </c>
      <c r="B1" t="s">
        <v>980</v>
      </c>
    </row>
    <row r="3" spans="1:1">
      <c r="A3" s="54" t="s">
        <v>389</v>
      </c>
      <c r="B3" t="s">
        <v>981</v>
      </c>
    </row>
    <row r="4" spans="1:1">
      <c r="A4" s="54" t="s">
        <v>390</v>
      </c>
      <c r="B4" t="s">
        <v>982</v>
      </c>
    </row>
    <row r="5" spans="1:1">
      <c r="A5" s="54" t="s">
        <v>391</v>
      </c>
      <c r="B5" t="s">
        <v>983</v>
      </c>
    </row>
    <row r="6" spans="1:1">
      <c r="A6" s="92" t="s">
        <v>392</v>
      </c>
      <c r="B6" t="s">
        <v>984</v>
      </c>
    </row>
    <row r="7" spans="1:1">
      <c r="A7" s="92" t="s">
        <v>393</v>
      </c>
      <c r="B7" t="s">
        <v>985</v>
      </c>
    </row>
    <row r="8" spans="1:1">
      <c r="A8" s="86" t="s">
        <v>394</v>
      </c>
      <c r="B8" t="s">
        <v>986</v>
      </c>
    </row>
    <row r="9" spans="1:1">
      <c r="A9" s="86" t="s">
        <v>395</v>
      </c>
      <c r="B9" t="s">
        <v>987</v>
      </c>
    </row>
    <row r="10" spans="1:1">
      <c r="A10" s="92" t="s">
        <v>396</v>
      </c>
      <c r="B10" t="s">
        <v>988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703D-FBA3-4C6A-A846-842F13BD6C11}">
  <sheetPr>
    <tabColor theme="9" tint="0.59999389629810485"/>
  </sheetPr>
  <dimension ref="A1:C13"/>
  <sheetViews>
    <sheetView zoomScaleNormal="100" workbookViewId="0">
      <selection activeCell="A7" sqref="A3:A7"/>
    </sheetView>
  </sheetViews>
  <sheetFormatPr defaultColWidth="9.140625" defaultRowHeight="15"/>
  <cols>
    <col min="1" max="1" customWidth="true" style="5" width="53.85546875" collapsed="true"/>
    <col min="2" max="16384" style="5" width="9.140625" collapsed="true"/>
  </cols>
  <sheetData>
    <row r="1" spans="1:3">
      <c r="A1" s="7" t="s">
        <v>397</v>
      </c>
      <c r="B1" t="s">
        <v>989</v>
      </c>
    </row>
    <row r="3" spans="1:3">
      <c r="A3" s="86" t="s">
        <v>398</v>
      </c>
      <c r="B3" t="s">
        <v>990</v>
      </c>
    </row>
    <row r="4" spans="1:3" ht="30">
      <c r="A4" s="86" t="s">
        <v>328</v>
      </c>
      <c r="B4" t="s">
        <v>635</v>
      </c>
    </row>
    <row r="5" spans="1:3">
      <c r="A5" s="83" t="s">
        <v>399</v>
      </c>
      <c r="B5" t="s">
        <v>991</v>
      </c>
    </row>
    <row r="6" spans="1:3">
      <c r="A6" s="83" t="s">
        <v>400</v>
      </c>
      <c r="B6" t="s">
        <v>992</v>
      </c>
    </row>
    <row r="7" spans="1:3">
      <c r="A7" s="83"/>
      <c r="B7" t="s">
        <v>635</v>
      </c>
    </row>
    <row r="13" spans="1:3">
      <c r="B13" t="s">
        <v>635</v>
      </c>
      <c r="C13" s="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9D09-5126-4959-A61F-D20687A0CB35}">
  <sheetPr>
    <tabColor theme="9" tint="0.59999389629810485"/>
  </sheetPr>
  <dimension ref="A1:C13"/>
  <sheetViews>
    <sheetView zoomScaleNormal="100" workbookViewId="0"/>
  </sheetViews>
  <sheetFormatPr defaultColWidth="9.140625" defaultRowHeight="15"/>
  <cols>
    <col min="1" max="1" customWidth="true" style="5" width="38.42578125" collapsed="true"/>
    <col min="2" max="16384" style="5" width="9.140625" collapsed="true"/>
  </cols>
  <sheetData>
    <row r="1" spans="1:3">
      <c r="A1" s="7" t="s">
        <v>43</v>
      </c>
      <c r="B1" t="s">
        <v>993</v>
      </c>
    </row>
    <row r="3" spans="1:3">
      <c r="A3" s="53" t="s">
        <v>401</v>
      </c>
      <c r="B3" t="s">
        <v>994</v>
      </c>
    </row>
    <row r="4" spans="1:3">
      <c r="A4" s="53" t="s">
        <v>402</v>
      </c>
      <c r="B4" t="s">
        <v>995</v>
      </c>
    </row>
    <row r="5" spans="1:3">
      <c r="A5" s="53" t="s">
        <v>403</v>
      </c>
      <c r="B5" t="s">
        <v>996</v>
      </c>
    </row>
    <row r="6" spans="1:3">
      <c r="A6" s="53" t="s">
        <v>404</v>
      </c>
      <c r="B6" t="s">
        <v>997</v>
      </c>
    </row>
    <row r="7" spans="1:3">
      <c r="A7" s="53" t="s">
        <v>405</v>
      </c>
      <c r="B7" t="s">
        <v>998</v>
      </c>
    </row>
    <row r="8" spans="1:3">
      <c r="A8" s="53" t="s">
        <v>406</v>
      </c>
      <c r="B8" t="s">
        <v>999</v>
      </c>
    </row>
    <row r="9" spans="1:3">
      <c r="A9" s="53" t="s">
        <v>407</v>
      </c>
      <c r="B9" t="s">
        <v>1000</v>
      </c>
    </row>
    <row r="10" spans="1:3">
      <c r="A10" s="53" t="s">
        <v>408</v>
      </c>
      <c r="B10" t="s">
        <v>1001</v>
      </c>
      <c r="C10" s="5" t="s">
        <v>68</v>
      </c>
    </row>
    <row r="11" spans="1:3">
      <c r="A11" s="53" t="s">
        <v>409</v>
      </c>
      <c r="B11" t="s">
        <v>1002</v>
      </c>
    </row>
    <row r="12" spans="1:3">
      <c r="A12" s="53" t="s">
        <v>410</v>
      </c>
      <c r="B12" t="s">
        <v>1003</v>
      </c>
    </row>
    <row r="13" spans="1:3">
      <c r="A13" s="53"/>
      <c r="B13" t="s">
        <v>635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D11F-E652-4B7D-9AF1-1E1673433B4B}">
  <sheetPr>
    <tabColor theme="9" tint="0.59999389629810485"/>
  </sheetPr>
  <dimension ref="A1:B11"/>
  <sheetViews>
    <sheetView zoomScaleNormal="100" workbookViewId="0">
      <selection activeCell="A10" sqref="A10"/>
    </sheetView>
  </sheetViews>
  <sheetFormatPr defaultColWidth="9.140625" defaultRowHeight="15"/>
  <cols>
    <col min="1" max="1" customWidth="true" style="5" width="94.7109375" collapsed="true"/>
    <col min="2" max="16384" style="5" width="9.140625" collapsed="true"/>
  </cols>
  <sheetData>
    <row r="1" spans="1:1">
      <c r="A1" s="7" t="s">
        <v>44</v>
      </c>
      <c r="B1" t="s">
        <v>1004</v>
      </c>
    </row>
    <row r="3" spans="1:1">
      <c r="A3" s="53" t="s">
        <v>411</v>
      </c>
      <c r="B3" t="s">
        <v>1005</v>
      </c>
    </row>
    <row r="4" spans="1:1">
      <c r="A4" s="53" t="s">
        <v>412</v>
      </c>
      <c r="B4" t="s">
        <v>1006</v>
      </c>
    </row>
    <row r="5" spans="1:1">
      <c r="A5" s="53" t="s">
        <v>405</v>
      </c>
      <c r="B5" t="s">
        <v>635</v>
      </c>
    </row>
    <row r="6" spans="1:1">
      <c r="A6" s="53" t="s">
        <v>406</v>
      </c>
      <c r="B6" t="s">
        <v>635</v>
      </c>
    </row>
    <row r="7" spans="1:1">
      <c r="A7" s="53" t="s">
        <v>413</v>
      </c>
      <c r="B7" t="s">
        <v>1007</v>
      </c>
    </row>
    <row r="8" spans="1:1">
      <c r="A8" s="53" t="s">
        <v>408</v>
      </c>
      <c r="B8" t="s">
        <v>635</v>
      </c>
    </row>
    <row r="9" spans="1:1">
      <c r="A9" s="53" t="s">
        <v>409</v>
      </c>
      <c r="B9" t="s">
        <v>635</v>
      </c>
    </row>
    <row r="10" spans="1:1">
      <c r="A10" s="53" t="s">
        <v>410</v>
      </c>
      <c r="B10" t="s">
        <v>635</v>
      </c>
    </row>
    <row r="11" spans="1:1">
      <c r="A11" s="53"/>
      <c r="B11" t="s">
        <v>635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C4F2-E6C2-4854-99E7-1B18E7C143EA}">
  <sheetPr>
    <tabColor theme="9" tint="0.59999389629810485"/>
  </sheetPr>
  <dimension ref="A1:B12"/>
  <sheetViews>
    <sheetView workbookViewId="0">
      <selection activeCell="A11" sqref="A11"/>
    </sheetView>
  </sheetViews>
  <sheetFormatPr defaultRowHeight="15"/>
  <cols>
    <col min="1" max="1" customWidth="true" width="44.85546875" collapsed="true"/>
  </cols>
  <sheetData>
    <row r="1" spans="1:1">
      <c r="A1" s="1" t="s">
        <v>45</v>
      </c>
      <c r="B1" t="s">
        <v>1008</v>
      </c>
    </row>
    <row r="3" spans="1:1">
      <c r="A3" s="55" t="s">
        <v>414</v>
      </c>
      <c r="B3" t="s">
        <v>1009</v>
      </c>
    </row>
    <row r="4" spans="1:1">
      <c r="A4" s="55" t="s">
        <v>415</v>
      </c>
      <c r="B4" t="s">
        <v>1010</v>
      </c>
    </row>
    <row r="5" spans="1:1">
      <c r="A5" s="90" t="s">
        <v>416</v>
      </c>
      <c r="B5" t="s">
        <v>1011</v>
      </c>
    </row>
    <row r="6" spans="1:1">
      <c r="A6" s="55" t="s">
        <v>417</v>
      </c>
      <c r="B6" t="s">
        <v>1012</v>
      </c>
    </row>
    <row r="7" spans="1:1">
      <c r="A7" s="55" t="s">
        <v>418</v>
      </c>
      <c r="B7" t="s">
        <v>1013</v>
      </c>
    </row>
    <row r="8" spans="1:1">
      <c r="A8" s="55" t="s">
        <v>419</v>
      </c>
      <c r="B8" t="s">
        <v>1014</v>
      </c>
    </row>
    <row r="9" spans="1:1">
      <c r="A9" s="55" t="s">
        <v>420</v>
      </c>
      <c r="B9" t="s">
        <v>1015</v>
      </c>
    </row>
    <row r="10" spans="1:1">
      <c r="A10" s="55" t="s">
        <v>421</v>
      </c>
      <c r="B10" t="s">
        <v>1016</v>
      </c>
    </row>
    <row r="11" spans="1:1">
      <c r="A11" s="55" t="s">
        <v>422</v>
      </c>
      <c r="B11" t="s">
        <v>1017</v>
      </c>
    </row>
    <row r="12" spans="1:1">
      <c r="A12" s="55"/>
      <c r="B12" t="s">
        <v>635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6578-D552-4E71-9574-827B34519345}">
  <sheetPr>
    <tabColor rgb="FFC6E0B4"/>
  </sheetPr>
  <dimension ref="A1:E11"/>
  <sheetViews>
    <sheetView workbookViewId="0">
      <selection activeCell="E11" sqref="A5:E11"/>
    </sheetView>
  </sheetViews>
  <sheetFormatPr defaultRowHeight="15"/>
  <sheetData>
    <row r="1" spans="1:5">
      <c r="A1" s="1" t="s">
        <v>423</v>
      </c>
      <c r="B1" t="s">
        <v>1018</v>
      </c>
    </row>
    <row r="3" spans="1:5">
      <c r="A3" t="s">
        <v>424</v>
      </c>
      <c r="B3" t="s">
        <v>1019</v>
      </c>
    </row>
    <row r="5" spans="1:5">
      <c r="A5" s="59" t="s">
        <v>425</v>
      </c>
      <c r="B5" t="s">
        <v>1020</v>
      </c>
      <c r="C5" s="59"/>
      <c r="D5" s="59"/>
      <c r="E5" s="59"/>
    </row>
    <row r="6" spans="1:5">
      <c r="A6" s="59" t="s">
        <v>425</v>
      </c>
      <c r="B6" t="s">
        <v>635</v>
      </c>
      <c r="C6" s="59"/>
      <c r="D6" s="59"/>
      <c r="E6" s="59"/>
    </row>
    <row r="7" spans="1:5">
      <c r="A7" s="59" t="s">
        <v>425</v>
      </c>
      <c r="B7" t="s">
        <v>635</v>
      </c>
      <c r="C7" s="59"/>
      <c r="D7" s="59"/>
      <c r="E7" s="59"/>
    </row>
    <row r="8" spans="1:5">
      <c r="A8" s="59" t="s">
        <v>425</v>
      </c>
      <c r="B8" t="s">
        <v>635</v>
      </c>
      <c r="C8" s="59"/>
      <c r="D8" s="59"/>
      <c r="E8" s="59"/>
    </row>
    <row r="9" spans="1:5">
      <c r="A9" s="59"/>
      <c r="B9" t="s">
        <v>635</v>
      </c>
      <c r="C9" s="59"/>
      <c r="D9" s="59"/>
      <c r="E9" s="59"/>
    </row>
    <row r="10" spans="1:5">
      <c r="A10" s="59"/>
      <c r="B10" t="s">
        <v>635</v>
      </c>
      <c r="C10" s="59"/>
      <c r="D10" s="59"/>
      <c r="E10" s="59"/>
    </row>
    <row r="11" spans="1:5">
      <c r="A11" s="59"/>
      <c r="B11" t="s">
        <v>635</v>
      </c>
      <c r="C11" s="59"/>
      <c r="D11" s="59"/>
      <c r="E11" s="59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25C7-0CB8-4621-A36D-1FD188653EDA}">
  <sheetPr>
    <tabColor theme="9" tint="0.59999389629810485"/>
  </sheetPr>
  <dimension ref="A1:C12"/>
  <sheetViews>
    <sheetView zoomScaleNormal="100" workbookViewId="0">
      <selection activeCell="A6" sqref="A6"/>
    </sheetView>
  </sheetViews>
  <sheetFormatPr defaultColWidth="9.140625" defaultRowHeight="15"/>
  <cols>
    <col min="1" max="1" customWidth="true" style="5" width="66.85546875" collapsed="true"/>
    <col min="2" max="16384" style="5" width="9.140625" collapsed="true"/>
  </cols>
  <sheetData>
    <row r="1" spans="1:3">
      <c r="A1" s="7" t="s">
        <v>47</v>
      </c>
      <c r="B1" t="s">
        <v>1021</v>
      </c>
    </row>
    <row r="3" spans="1:3">
      <c r="A3" s="76" t="s">
        <v>426</v>
      </c>
      <c r="B3" t="s">
        <v>1022</v>
      </c>
    </row>
    <row r="4" spans="1:3">
      <c r="A4" s="76" t="s">
        <v>427</v>
      </c>
      <c r="B4" t="s">
        <v>1023</v>
      </c>
    </row>
    <row r="5" spans="1:3">
      <c r="A5" s="76" t="s">
        <v>428</v>
      </c>
      <c r="B5" t="s">
        <v>1024</v>
      </c>
    </row>
    <row r="6" spans="1:3">
      <c r="A6" s="76" t="s">
        <v>429</v>
      </c>
      <c r="B6" t="s">
        <v>1025</v>
      </c>
    </row>
    <row r="7" spans="1:3">
      <c r="A7" s="76"/>
      <c r="B7" t="s">
        <v>635</v>
      </c>
    </row>
    <row r="8" spans="1:3">
      <c r="A8" s="76"/>
      <c r="B8" t="s">
        <v>635</v>
      </c>
    </row>
    <row r="9" spans="1:3">
      <c r="A9" s="76"/>
      <c r="B9" t="s">
        <v>635</v>
      </c>
    </row>
    <row r="12" spans="1:3">
      <c r="B12" t="s">
        <v>635</v>
      </c>
      <c r="C12" s="5" t="s">
        <v>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93F-0D8A-49DF-85F9-3BF41AE96362}">
  <sheetPr>
    <tabColor theme="9" tint="0.59999389629810485"/>
  </sheetPr>
  <dimension ref="A1:C12"/>
  <sheetViews>
    <sheetView zoomScaleNormal="100" workbookViewId="0">
      <selection activeCell="A3" sqref="A3:A10"/>
    </sheetView>
  </sheetViews>
  <sheetFormatPr defaultColWidth="9.140625" defaultRowHeight="15"/>
  <cols>
    <col min="1" max="1" customWidth="true" style="5" width="51.42578125" collapsed="true"/>
    <col min="2" max="16384" style="5" width="9.140625" collapsed="true"/>
  </cols>
  <sheetData>
    <row r="1" spans="1:3">
      <c r="A1" s="7" t="s">
        <v>48</v>
      </c>
      <c r="B1" t="s">
        <v>1026</v>
      </c>
    </row>
    <row r="2" spans="1:3">
      <c r="A2" s="2"/>
      <c r="B2" t="s">
        <v>635</v>
      </c>
    </row>
    <row r="4" spans="1:3">
      <c r="A4" s="53" t="s">
        <v>430</v>
      </c>
      <c r="B4" t="s">
        <v>1027</v>
      </c>
    </row>
    <row r="5" spans="1:3">
      <c r="A5" s="53" t="s">
        <v>431</v>
      </c>
      <c r="B5" t="s">
        <v>1028</v>
      </c>
    </row>
    <row r="6" spans="1:3">
      <c r="A6" s="53" t="s">
        <v>432</v>
      </c>
      <c r="B6" t="s">
        <v>1029</v>
      </c>
    </row>
    <row r="7" spans="1:3">
      <c r="A7" s="53" t="s">
        <v>433</v>
      </c>
      <c r="B7" t="s">
        <v>1030</v>
      </c>
    </row>
    <row r="8" spans="1:3">
      <c r="A8" s="53" t="s">
        <v>434</v>
      </c>
      <c r="B8" t="s">
        <v>1031</v>
      </c>
    </row>
    <row r="9" spans="1:3">
      <c r="A9" s="53" t="s">
        <v>435</v>
      </c>
      <c r="B9" t="s">
        <v>1032</v>
      </c>
    </row>
    <row r="10" spans="1:3">
      <c r="A10" s="53" t="s">
        <v>436</v>
      </c>
      <c r="B10" t="s">
        <v>1033</v>
      </c>
      <c r="C10" s="5" t="s">
        <v>68</v>
      </c>
    </row>
    <row r="11" spans="1:3">
      <c r="A11" s="53" t="s">
        <v>437</v>
      </c>
      <c r="B11" t="s">
        <v>1034</v>
      </c>
    </row>
    <row r="12" spans="1:3">
      <c r="A12" s="53"/>
      <c r="B1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5A01-90D1-4BDC-B698-0713AC7D95FB}">
  <sheetPr>
    <tabColor rgb="FFC6E0B4"/>
  </sheetPr>
  <dimension ref="A1:C12"/>
  <sheetViews>
    <sheetView workbookViewId="0">
      <selection activeCell="A10" sqref="A10"/>
    </sheetView>
  </sheetViews>
  <sheetFormatPr defaultRowHeight="15"/>
  <sheetData>
    <row r="1" spans="1:3">
      <c r="A1" s="1" t="s">
        <v>85</v>
      </c>
      <c r="B1" t="s">
        <v>662</v>
      </c>
    </row>
    <row r="3" spans="1:3">
      <c r="A3" s="59" t="s">
        <v>86</v>
      </c>
      <c r="B3" t="s">
        <v>663</v>
      </c>
      <c r="C3" s="59"/>
    </row>
    <row r="4" spans="1:3">
      <c r="A4" s="59" t="s">
        <v>87</v>
      </c>
      <c r="B4" t="s">
        <v>664</v>
      </c>
      <c r="C4" s="59"/>
    </row>
    <row r="5" spans="1:3">
      <c r="A5" s="59" t="s">
        <v>88</v>
      </c>
      <c r="B5" t="s">
        <v>665</v>
      </c>
      <c r="C5" s="59"/>
    </row>
    <row r="6" spans="1:3">
      <c r="A6" s="59" t="s">
        <v>89</v>
      </c>
      <c r="B6" t="s">
        <v>666</v>
      </c>
      <c r="C6" s="59"/>
    </row>
    <row r="7" spans="1:3">
      <c r="A7" s="59" t="s">
        <v>90</v>
      </c>
      <c r="B7" t="s">
        <v>667</v>
      </c>
      <c r="C7" s="59"/>
    </row>
    <row r="8" spans="1:3">
      <c r="A8" s="59" t="s">
        <v>91</v>
      </c>
      <c r="B8" t="s">
        <v>668</v>
      </c>
      <c r="C8" s="59"/>
    </row>
    <row r="9" spans="1:3">
      <c r="A9" s="59" t="s">
        <v>92</v>
      </c>
      <c r="B9" t="s">
        <v>669</v>
      </c>
      <c r="C9" s="59"/>
    </row>
    <row r="10" spans="1:3">
      <c r="A10" s="59" t="s">
        <v>93</v>
      </c>
      <c r="B10" t="s">
        <v>670</v>
      </c>
      <c r="C10" s="59"/>
    </row>
    <row r="11" spans="1:3">
      <c r="A11" s="59"/>
      <c r="B11" t="s">
        <v>635</v>
      </c>
      <c r="C11" s="59"/>
    </row>
    <row r="12" spans="1:3">
      <c r="A12" s="59"/>
      <c r="B12" t="s">
        <v>635</v>
      </c>
      <c r="C12" s="59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4423-648D-4BE3-AA24-242DBC4CBEAA}">
  <sheetPr>
    <tabColor theme="9" tint="0.59999389629810485"/>
  </sheetPr>
  <dimension ref="A1:C14"/>
  <sheetViews>
    <sheetView zoomScaleNormal="100" workbookViewId="0">
      <selection activeCell="A7" sqref="A7"/>
    </sheetView>
  </sheetViews>
  <sheetFormatPr defaultColWidth="9.140625" defaultRowHeight="15"/>
  <cols>
    <col min="1" max="1" customWidth="true" style="5" width="54.0" collapsed="true"/>
    <col min="2" max="16384" style="5" width="9.140625" collapsed="true"/>
  </cols>
  <sheetData>
    <row r="1" spans="1:3">
      <c r="A1" s="7" t="s">
        <v>49</v>
      </c>
      <c r="B1" t="s">
        <v>1035</v>
      </c>
    </row>
    <row r="3" spans="1:3">
      <c r="A3" s="43"/>
      <c r="B3" t="s">
        <v>635</v>
      </c>
    </row>
    <row r="4" spans="1:3">
      <c r="A4" s="43" t="s">
        <v>438</v>
      </c>
      <c r="B4" t="s">
        <v>1036</v>
      </c>
    </row>
    <row r="5" spans="1:3">
      <c r="A5" s="43" t="s">
        <v>272</v>
      </c>
      <c r="B5" t="s">
        <v>635</v>
      </c>
    </row>
    <row r="6" spans="1:3">
      <c r="A6" s="43" t="s">
        <v>439</v>
      </c>
      <c r="B6" t="s">
        <v>1037</v>
      </c>
    </row>
    <row r="7" spans="1:3">
      <c r="A7" s="43" t="s">
        <v>440</v>
      </c>
      <c r="B7" t="s">
        <v>1038</v>
      </c>
      <c r="C7" s="5" t="s">
        <v>68</v>
      </c>
    </row>
    <row r="8" spans="1:3">
      <c r="A8" s="43" t="s">
        <v>441</v>
      </c>
      <c r="B8" t="s">
        <v>1039</v>
      </c>
    </row>
    <row r="9" spans="1:3">
      <c r="A9" s="43" t="s">
        <v>442</v>
      </c>
      <c r="B9" t="s">
        <v>1040</v>
      </c>
    </row>
    <row r="10" spans="1:3">
      <c r="A10" s="44" t="s">
        <v>443</v>
      </c>
      <c r="B10" t="s">
        <v>1041</v>
      </c>
    </row>
    <row r="11" spans="1:3">
      <c r="A11" s="44" t="s">
        <v>444</v>
      </c>
      <c r="B11" t="s">
        <v>1042</v>
      </c>
    </row>
    <row r="12" spans="1:3">
      <c r="A12" s="44" t="s">
        <v>445</v>
      </c>
      <c r="B12" t="s">
        <v>1043</v>
      </c>
    </row>
    <row r="13" spans="1:3">
      <c r="A13" s="43" t="s">
        <v>446</v>
      </c>
      <c r="B13" t="s">
        <v>1044</v>
      </c>
    </row>
    <row r="14" spans="1:3">
      <c r="A14" s="43"/>
      <c r="B14" t="s">
        <v>635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F3B3-DB41-4A37-9E70-C1580EE20FCB}">
  <sheetPr>
    <tabColor theme="9" tint="0.59999389629810485"/>
  </sheetPr>
  <dimension ref="A1:C19"/>
  <sheetViews>
    <sheetView topLeftCell="A6" zoomScaleNormal="100" workbookViewId="0">
      <selection activeCell="A9" sqref="A9"/>
    </sheetView>
  </sheetViews>
  <sheetFormatPr defaultColWidth="9.140625" defaultRowHeight="15"/>
  <cols>
    <col min="1" max="1" customWidth="true" style="5" width="81.42578125" collapsed="true"/>
    <col min="2" max="16384" style="5" width="9.140625" collapsed="true"/>
  </cols>
  <sheetData>
    <row r="1" spans="1:1">
      <c r="A1" s="7" t="s">
        <v>447</v>
      </c>
      <c r="B1" t="s">
        <v>1045</v>
      </c>
    </row>
    <row r="2" spans="1:1">
      <c r="A2" s="7"/>
      <c r="B2" t="s">
        <v>635</v>
      </c>
    </row>
    <row r="3" spans="1:1">
      <c r="A3" s="53" t="s">
        <v>448</v>
      </c>
      <c r="B3" t="s">
        <v>1046</v>
      </c>
    </row>
    <row r="4" spans="1:1">
      <c r="A4" s="53" t="s">
        <v>272</v>
      </c>
      <c r="B4" t="s">
        <v>635</v>
      </c>
    </row>
    <row r="5" spans="1:1">
      <c r="A5" s="53" t="s">
        <v>449</v>
      </c>
      <c r="B5" t="s">
        <v>1047</v>
      </c>
    </row>
    <row r="6" spans="1:1">
      <c r="A6" s="53" t="s">
        <v>450</v>
      </c>
      <c r="B6" t="s">
        <v>1048</v>
      </c>
    </row>
    <row r="7" spans="1:1">
      <c r="A7" s="53" t="s">
        <v>451</v>
      </c>
      <c r="B7" t="s">
        <v>1049</v>
      </c>
    </row>
    <row r="8" spans="1:1">
      <c r="A8" s="52" t="s">
        <v>452</v>
      </c>
      <c r="B8" t="s">
        <v>1050</v>
      </c>
    </row>
    <row r="9" spans="1:1">
      <c r="A9" s="52" t="s">
        <v>453</v>
      </c>
      <c r="B9" t="s">
        <v>1051</v>
      </c>
    </row>
    <row r="11" spans="1:1" ht="15.75" customHeight="1">
      <c r="B11" t="s">
        <v>635</v>
      </c>
    </row>
    <row r="19" spans="3:3">
      <c r="B19" t="s">
        <v>635</v>
      </c>
      <c r="C19" s="5" t="s">
        <v>68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3735-E87B-4563-AA49-346853DB26C2}">
  <sheetPr>
    <tabColor rgb="FFC6E0B4"/>
  </sheetPr>
  <dimension ref="A1:C26"/>
  <sheetViews>
    <sheetView topLeftCell="A16" workbookViewId="0">
      <selection activeCell="A26" sqref="A26"/>
    </sheetView>
  </sheetViews>
  <sheetFormatPr defaultRowHeight="15"/>
  <sheetData>
    <row r="1" spans="1:3">
      <c r="A1" s="1" t="s">
        <v>51</v>
      </c>
      <c r="B1" t="s">
        <v>1052</v>
      </c>
    </row>
    <row r="3" spans="1:3">
      <c r="A3" s="59" t="s">
        <v>454</v>
      </c>
      <c r="B3" t="s">
        <v>1053</v>
      </c>
      <c r="C3" s="59"/>
    </row>
    <row r="4" spans="1:3">
      <c r="A4" s="59" t="s">
        <v>455</v>
      </c>
      <c r="B4" t="s">
        <v>1054</v>
      </c>
      <c r="C4" s="59"/>
    </row>
    <row r="5" spans="1:3">
      <c r="A5" s="59" t="s">
        <v>456</v>
      </c>
      <c r="B5" t="s">
        <v>1055</v>
      </c>
      <c r="C5" s="59"/>
    </row>
    <row r="6" spans="1:3">
      <c r="A6" s="59" t="s">
        <v>457</v>
      </c>
      <c r="B6" t="s">
        <v>1056</v>
      </c>
      <c r="C6" s="59"/>
    </row>
    <row r="7" spans="1:3">
      <c r="A7" s="59" t="s">
        <v>458</v>
      </c>
      <c r="B7" t="s">
        <v>1057</v>
      </c>
      <c r="C7" s="59"/>
    </row>
    <row r="8" spans="1:3">
      <c r="A8" s="59" t="s">
        <v>459</v>
      </c>
      <c r="B8" t="s">
        <v>1058</v>
      </c>
      <c r="C8" s="59"/>
    </row>
    <row r="9" spans="1:3">
      <c r="A9" s="59" t="s">
        <v>460</v>
      </c>
      <c r="B9" t="s">
        <v>1059</v>
      </c>
      <c r="C9" s="59"/>
    </row>
    <row r="10" spans="1:3">
      <c r="A10" s="59" t="s">
        <v>461</v>
      </c>
      <c r="B10" t="s">
        <v>1060</v>
      </c>
      <c r="C10" s="59"/>
    </row>
    <row r="11" spans="1:3">
      <c r="A11" s="59" t="s">
        <v>462</v>
      </c>
      <c r="B11" t="s">
        <v>1061</v>
      </c>
      <c r="C11" s="59"/>
    </row>
    <row r="12" spans="1:3">
      <c r="A12" s="59" t="s">
        <v>463</v>
      </c>
      <c r="B12" t="s">
        <v>1062</v>
      </c>
      <c r="C12" s="59"/>
    </row>
    <row r="13" spans="1:3">
      <c r="A13" s="59" t="s">
        <v>464</v>
      </c>
      <c r="B13" t="s">
        <v>1063</v>
      </c>
      <c r="C13" s="59"/>
    </row>
    <row r="14" spans="1:3">
      <c r="A14" s="59" t="s">
        <v>465</v>
      </c>
      <c r="B14" t="s">
        <v>1064</v>
      </c>
      <c r="C14" s="59"/>
    </row>
    <row r="15" spans="1:3">
      <c r="A15" s="59" t="s">
        <v>466</v>
      </c>
      <c r="B15" t="s">
        <v>1065</v>
      </c>
      <c r="C15" s="59"/>
    </row>
    <row r="16" spans="1:3">
      <c r="A16" s="59" t="s">
        <v>467</v>
      </c>
      <c r="B16" t="s">
        <v>1066</v>
      </c>
      <c r="C16" s="59"/>
    </row>
    <row r="17" spans="1:3">
      <c r="A17" s="59" t="s">
        <v>468</v>
      </c>
      <c r="B17" t="s">
        <v>1067</v>
      </c>
      <c r="C17" s="59"/>
    </row>
    <row r="18" spans="1:3">
      <c r="A18" s="59" t="s">
        <v>469</v>
      </c>
      <c r="B18" t="s">
        <v>1068</v>
      </c>
      <c r="C18" s="59"/>
    </row>
    <row r="19" spans="1:3">
      <c r="A19" s="59" t="s">
        <v>470</v>
      </c>
      <c r="B19" t="s">
        <v>1069</v>
      </c>
      <c r="C19" s="59"/>
    </row>
    <row r="20" spans="1:3">
      <c r="A20" s="59" t="s">
        <v>471</v>
      </c>
      <c r="B20" t="s">
        <v>1070</v>
      </c>
      <c r="C20" s="59"/>
    </row>
    <row r="21" spans="1:3">
      <c r="A21" s="59" t="s">
        <v>472</v>
      </c>
      <c r="B21" t="s">
        <v>1071</v>
      </c>
      <c r="C21" s="59"/>
    </row>
    <row r="22" spans="1:3">
      <c r="A22" s="59" t="s">
        <v>473</v>
      </c>
      <c r="B22" t="s">
        <v>1072</v>
      </c>
      <c r="C22" s="59"/>
    </row>
    <row r="23" spans="1:3">
      <c r="A23" s="59" t="s">
        <v>474</v>
      </c>
      <c r="B23" t="s">
        <v>1073</v>
      </c>
      <c r="C23" s="59"/>
    </row>
    <row r="24" spans="1:3">
      <c r="A24" s="59" t="s">
        <v>475</v>
      </c>
      <c r="B24" t="s">
        <v>1074</v>
      </c>
      <c r="C24" s="59"/>
    </row>
    <row r="25" spans="1:3">
      <c r="A25" s="59" t="s">
        <v>476</v>
      </c>
      <c r="B25" t="s">
        <v>1075</v>
      </c>
      <c r="C25" s="59"/>
    </row>
    <row r="26" spans="1:3">
      <c r="A26" s="59" t="s">
        <v>477</v>
      </c>
      <c r="B26" t="s">
        <v>1076</v>
      </c>
      <c r="C26" s="59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5BB7-D70B-40E4-8435-703C46542CFA}">
  <sheetPr>
    <tabColor rgb="FFC6E0B4"/>
  </sheetPr>
  <dimension ref="A1:D12"/>
  <sheetViews>
    <sheetView workbookViewId="0">
      <selection activeCell="C8" sqref="A4:C8"/>
    </sheetView>
  </sheetViews>
  <sheetFormatPr defaultRowHeight="15"/>
  <cols>
    <col min="1" max="1" customWidth="true" width="64.42578125" collapsed="true"/>
  </cols>
  <sheetData>
    <row r="1" spans="1:4">
      <c r="A1" s="1" t="s">
        <v>478</v>
      </c>
      <c r="B1" t="s">
        <v>1077</v>
      </c>
    </row>
    <row r="3" spans="1:4">
      <c r="A3" s="59" t="s">
        <v>479</v>
      </c>
      <c r="B3" t="s">
        <v>635</v>
      </c>
      <c r="C3" s="59"/>
      <c r="D3" s="59"/>
    </row>
    <row r="4" spans="1:4">
      <c r="A4" s="91" t="s">
        <v>480</v>
      </c>
      <c r="B4" t="s">
        <v>1078</v>
      </c>
      <c r="C4" s="91"/>
      <c r="D4" s="59"/>
    </row>
    <row r="5" spans="1:4" ht="15" customHeight="1">
      <c r="A5" s="86" t="s">
        <v>228</v>
      </c>
      <c r="B5" t="s">
        <v>635</v>
      </c>
      <c r="C5" s="91"/>
      <c r="D5" s="59"/>
    </row>
    <row r="6" spans="1:4">
      <c r="A6" s="91" t="s">
        <v>481</v>
      </c>
      <c r="B6" t="s">
        <v>1079</v>
      </c>
      <c r="C6" s="91"/>
      <c r="D6" s="59"/>
    </row>
    <row r="7" spans="1:4">
      <c r="A7" s="91" t="s">
        <v>482</v>
      </c>
      <c r="B7" t="s">
        <v>1080</v>
      </c>
      <c r="C7" s="91"/>
      <c r="D7" s="59"/>
    </row>
    <row r="8" spans="1:4">
      <c r="A8" s="91" t="s">
        <v>483</v>
      </c>
      <c r="B8" t="s">
        <v>1081</v>
      </c>
      <c r="C8" s="91"/>
      <c r="D8" s="59"/>
    </row>
    <row r="9" spans="1:4">
      <c r="A9" s="59" t="s">
        <v>484</v>
      </c>
      <c r="B9" t="s">
        <v>1082</v>
      </c>
      <c r="C9" s="59"/>
      <c r="D9" s="59"/>
    </row>
    <row r="10" spans="1:4">
      <c r="A10" s="59" t="s">
        <v>485</v>
      </c>
      <c r="B10" t="s">
        <v>1083</v>
      </c>
      <c r="C10" s="59"/>
      <c r="D10" s="59"/>
    </row>
    <row r="11" spans="1:4">
      <c r="A11" s="59"/>
      <c r="B11" t="s">
        <v>635</v>
      </c>
      <c r="C11" s="59"/>
      <c r="D11" s="59"/>
    </row>
    <row r="12" spans="1:4">
      <c r="A12" s="59"/>
      <c r="B12" t="s">
        <v>635</v>
      </c>
      <c r="C12" s="59"/>
      <c r="D12" s="5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876D-2D19-4260-BE01-FFC86B066773}">
  <sheetPr>
    <tabColor theme="9" tint="0.39997558519241921"/>
  </sheetPr>
  <dimension ref="A1:B14"/>
  <sheetViews>
    <sheetView zoomScaleNormal="100" workbookViewId="0"/>
  </sheetViews>
  <sheetFormatPr defaultColWidth="9.140625" defaultRowHeight="15"/>
  <cols>
    <col min="1" max="1" customWidth="true" style="5" width="73.0" collapsed="true"/>
    <col min="2" max="16384" style="5" width="9.140625" collapsed="true"/>
  </cols>
  <sheetData>
    <row r="1" spans="1:1">
      <c r="A1" s="7" t="s">
        <v>53</v>
      </c>
      <c r="B1" t="s">
        <v>1084</v>
      </c>
    </row>
    <row r="2" spans="1:1">
      <c r="A2" s="3"/>
      <c r="B2" t="s">
        <v>635</v>
      </c>
    </row>
    <row r="3" spans="1:1">
      <c r="A3" s="76"/>
      <c r="B3" t="s">
        <v>635</v>
      </c>
    </row>
    <row r="4" spans="1:1">
      <c r="A4" s="77" t="s">
        <v>486</v>
      </c>
      <c r="B4" t="s">
        <v>1085</v>
      </c>
    </row>
    <row r="5" spans="1:1">
      <c r="A5" s="77" t="s">
        <v>487</v>
      </c>
      <c r="B5" t="s">
        <v>1086</v>
      </c>
    </row>
    <row r="6" spans="1:1">
      <c r="A6" s="77" t="s">
        <v>488</v>
      </c>
      <c r="B6" t="s">
        <v>1087</v>
      </c>
    </row>
    <row r="7" spans="1:1">
      <c r="A7" s="78" t="s">
        <v>489</v>
      </c>
      <c r="B7" t="s">
        <v>1088</v>
      </c>
    </row>
    <row r="8" spans="1:1">
      <c r="A8" s="79" t="s">
        <v>490</v>
      </c>
      <c r="B8" t="s">
        <v>1089</v>
      </c>
    </row>
    <row r="9" spans="1:1">
      <c r="A9" s="77" t="s">
        <v>491</v>
      </c>
      <c r="B9" t="s">
        <v>1090</v>
      </c>
    </row>
    <row r="10" spans="1:1">
      <c r="A10" s="77" t="s">
        <v>492</v>
      </c>
      <c r="B10" t="s">
        <v>1091</v>
      </c>
    </row>
    <row r="11" spans="1:1">
      <c r="A11" s="77" t="s">
        <v>493</v>
      </c>
      <c r="B11" t="s">
        <v>1092</v>
      </c>
    </row>
    <row r="12" spans="1:1">
      <c r="A12" s="77" t="s">
        <v>494</v>
      </c>
      <c r="B12" t="s">
        <v>1093</v>
      </c>
    </row>
    <row r="13" spans="1:1">
      <c r="A13" s="77" t="s">
        <v>495</v>
      </c>
      <c r="B13" t="s">
        <v>1094</v>
      </c>
    </row>
    <row r="14" spans="1:1">
      <c r="A14" s="76"/>
      <c r="B14" t="s">
        <v>635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8BC0-C393-47C9-BA80-F919BAF03585}">
  <sheetPr>
    <tabColor rgb="FFC6E0B4"/>
  </sheetPr>
  <dimension ref="A1:F14"/>
  <sheetViews>
    <sheetView workbookViewId="0">
      <selection activeCell="A10" sqref="A10"/>
    </sheetView>
  </sheetViews>
  <sheetFormatPr defaultRowHeight="15"/>
  <sheetData>
    <row r="1" spans="1:6">
      <c r="A1" s="1" t="s">
        <v>496</v>
      </c>
      <c r="B1" t="s">
        <v>1095</v>
      </c>
    </row>
    <row r="3" spans="1:6">
      <c r="A3" s="59" t="s">
        <v>266</v>
      </c>
      <c r="B3" t="s">
        <v>635</v>
      </c>
      <c r="C3" s="59"/>
      <c r="D3" s="59"/>
      <c r="E3" s="59"/>
      <c r="F3" s="59"/>
    </row>
    <row r="4" spans="1:6">
      <c r="A4" s="59" t="s">
        <v>497</v>
      </c>
      <c r="B4" t="s">
        <v>1096</v>
      </c>
      <c r="C4" s="59"/>
      <c r="D4" s="59"/>
      <c r="E4" s="59"/>
      <c r="F4" s="59"/>
    </row>
    <row r="5" spans="1:6">
      <c r="A5" s="59" t="s">
        <v>498</v>
      </c>
      <c r="B5" t="s">
        <v>1097</v>
      </c>
      <c r="C5" s="59"/>
      <c r="D5" s="59"/>
      <c r="E5" s="59"/>
      <c r="F5" s="59"/>
    </row>
    <row r="6" spans="1:6">
      <c r="A6" s="59" t="s">
        <v>499</v>
      </c>
      <c r="B6" t="s">
        <v>1098</v>
      </c>
      <c r="C6" s="59"/>
      <c r="D6" s="59"/>
      <c r="E6" s="59"/>
      <c r="F6" s="59"/>
    </row>
    <row r="7" spans="1:6">
      <c r="A7" s="59" t="s">
        <v>500</v>
      </c>
      <c r="B7" t="s">
        <v>1099</v>
      </c>
      <c r="C7" s="59"/>
      <c r="D7" s="59"/>
      <c r="E7" s="59"/>
      <c r="F7" s="59"/>
    </row>
    <row r="8" spans="1:6">
      <c r="A8" s="59" t="s">
        <v>501</v>
      </c>
      <c r="B8" t="s">
        <v>1100</v>
      </c>
      <c r="C8" s="59"/>
      <c r="D8" s="59"/>
      <c r="E8" s="59"/>
      <c r="F8" s="59"/>
    </row>
    <row r="9" spans="1:6">
      <c r="A9" s="59" t="s">
        <v>502</v>
      </c>
      <c r="B9" t="s">
        <v>1101</v>
      </c>
      <c r="C9" s="59"/>
      <c r="D9" s="59"/>
      <c r="E9" s="59"/>
      <c r="F9" s="59"/>
    </row>
    <row r="10" spans="1:6">
      <c r="A10" s="59" t="s">
        <v>503</v>
      </c>
      <c r="B10" t="s">
        <v>1102</v>
      </c>
      <c r="C10" s="59"/>
      <c r="D10" s="59"/>
      <c r="E10" s="59"/>
      <c r="F10" s="59"/>
    </row>
    <row r="11" spans="1:6">
      <c r="A11" s="59" t="s">
        <v>504</v>
      </c>
      <c r="B11" t="s">
        <v>1103</v>
      </c>
      <c r="C11" s="59"/>
      <c r="D11" s="59"/>
      <c r="E11" s="59"/>
      <c r="F11" s="59"/>
    </row>
    <row r="12" spans="1:6">
      <c r="A12" s="59" t="s">
        <v>505</v>
      </c>
      <c r="B12" t="s">
        <v>1104</v>
      </c>
      <c r="C12" s="59"/>
      <c r="D12" s="59"/>
      <c r="E12" s="59"/>
      <c r="F12" s="59"/>
    </row>
    <row r="13" spans="1:6">
      <c r="A13" s="59" t="s">
        <v>506</v>
      </c>
      <c r="B13" t="s">
        <v>1105</v>
      </c>
      <c r="C13" s="59"/>
      <c r="D13" s="59"/>
      <c r="E13" s="59"/>
      <c r="F13" s="59"/>
    </row>
    <row r="14" spans="1:6">
      <c r="A14" s="59" t="s">
        <v>507</v>
      </c>
      <c r="B14" t="s">
        <v>1106</v>
      </c>
      <c r="C14" s="59"/>
      <c r="D14" s="59"/>
      <c r="E14" s="59"/>
      <c r="F14" s="5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EB10-6F2B-4C06-A3C0-BF5EDEABF824}">
  <sheetPr>
    <tabColor rgb="FFC6E0B4"/>
  </sheetPr>
  <dimension ref="A1:D15"/>
  <sheetViews>
    <sheetView workbookViewId="0">
      <selection activeCell="D15" sqref="D15"/>
    </sheetView>
  </sheetViews>
  <sheetFormatPr defaultRowHeight="15"/>
  <sheetData>
    <row r="1" spans="1:4">
      <c r="A1" s="1" t="s">
        <v>508</v>
      </c>
      <c r="B1" t="s">
        <v>1107</v>
      </c>
    </row>
    <row r="3" spans="1:4">
      <c r="A3" s="59" t="s">
        <v>509</v>
      </c>
      <c r="B3" t="s">
        <v>1108</v>
      </c>
      <c r="C3" s="59"/>
      <c r="D3" s="59"/>
    </row>
    <row r="4" spans="1:4">
      <c r="A4" s="59" t="s">
        <v>510</v>
      </c>
      <c r="B4" t="s">
        <v>1109</v>
      </c>
      <c r="C4" s="59"/>
      <c r="D4" s="59"/>
    </row>
    <row r="5" spans="1:4">
      <c r="A5" s="59" t="s">
        <v>511</v>
      </c>
      <c r="B5" t="s">
        <v>1110</v>
      </c>
      <c r="C5" s="59"/>
      <c r="D5" s="59"/>
    </row>
    <row r="6" spans="1:4">
      <c r="A6" s="59" t="s">
        <v>512</v>
      </c>
      <c r="B6" t="s">
        <v>1111</v>
      </c>
      <c r="C6" s="59"/>
      <c r="D6" s="59"/>
    </row>
    <row r="7" spans="1:4">
      <c r="A7" s="59" t="s">
        <v>513</v>
      </c>
      <c r="B7" t="s">
        <v>1112</v>
      </c>
      <c r="C7" s="59"/>
      <c r="D7" s="59"/>
    </row>
    <row r="8" spans="1:4">
      <c r="A8" s="59" t="s">
        <v>514</v>
      </c>
      <c r="B8" t="s">
        <v>1113</v>
      </c>
      <c r="C8" s="59"/>
      <c r="D8" s="59"/>
    </row>
    <row r="9" spans="1:4">
      <c r="A9" s="59" t="s">
        <v>515</v>
      </c>
      <c r="B9" t="s">
        <v>1114</v>
      </c>
      <c r="C9" s="59"/>
      <c r="D9" s="59"/>
    </row>
    <row r="10" spans="1:4">
      <c r="A10" s="59" t="s">
        <v>516</v>
      </c>
      <c r="B10" t="s">
        <v>1115</v>
      </c>
      <c r="C10" s="59"/>
      <c r="D10" s="59"/>
    </row>
    <row r="11" spans="1:4">
      <c r="A11" s="59" t="s">
        <v>517</v>
      </c>
      <c r="B11" t="s">
        <v>1116</v>
      </c>
      <c r="C11" s="59"/>
      <c r="D11" s="59"/>
    </row>
    <row r="12" spans="1:4">
      <c r="A12" s="59" t="s">
        <v>518</v>
      </c>
      <c r="B12" t="s">
        <v>1117</v>
      </c>
      <c r="C12" s="59"/>
      <c r="D12" s="59"/>
    </row>
    <row r="13" spans="1:4">
      <c r="A13" s="59" t="s">
        <v>519</v>
      </c>
      <c r="B13" t="s">
        <v>1118</v>
      </c>
      <c r="C13" s="59"/>
      <c r="D13" s="59"/>
    </row>
    <row r="14" spans="1:4">
      <c r="A14" s="59"/>
      <c r="B14" t="s">
        <v>635</v>
      </c>
      <c r="C14" s="59"/>
      <c r="D14" s="59"/>
    </row>
    <row r="15" spans="1:4">
      <c r="A15" s="59"/>
      <c r="B15" t="s">
        <v>635</v>
      </c>
      <c r="C15" s="59"/>
      <c r="D15" s="5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C8C0-A1D7-4BA0-B4F2-D7B5C4E5617D}">
  <sheetPr>
    <tabColor rgb="FFC6E0B4"/>
  </sheetPr>
  <dimension ref="A1:G8"/>
  <sheetViews>
    <sheetView workbookViewId="0">
      <selection activeCell="A4" sqref="A4"/>
    </sheetView>
  </sheetViews>
  <sheetFormatPr defaultRowHeight="15"/>
  <sheetData>
    <row r="1" spans="1:7">
      <c r="A1" s="1" t="s">
        <v>56</v>
      </c>
      <c r="B1" t="s">
        <v>1119</v>
      </c>
    </row>
    <row r="3" spans="1:7">
      <c r="A3" s="59" t="s">
        <v>520</v>
      </c>
      <c r="B3" t="s">
        <v>1120</v>
      </c>
      <c r="C3" s="59"/>
      <c r="D3" s="59"/>
      <c r="E3" s="59"/>
      <c r="F3" s="59"/>
      <c r="G3" s="59"/>
    </row>
    <row r="4" spans="1:7">
      <c r="A4" s="59" t="s">
        <v>521</v>
      </c>
      <c r="B4" t="s">
        <v>1121</v>
      </c>
      <c r="C4" s="59"/>
      <c r="D4" s="59"/>
      <c r="E4" s="59"/>
      <c r="F4" s="59"/>
      <c r="G4" s="59"/>
    </row>
    <row r="5" spans="1:7">
      <c r="A5" s="59" t="s">
        <v>522</v>
      </c>
      <c r="B5" t="s">
        <v>1122</v>
      </c>
      <c r="C5" s="59"/>
      <c r="D5" s="59"/>
      <c r="E5" s="59"/>
      <c r="F5" s="59"/>
      <c r="G5" s="59"/>
    </row>
    <row r="6" spans="1:7">
      <c r="A6" s="59"/>
      <c r="B6" t="s">
        <v>635</v>
      </c>
      <c r="C6" s="59"/>
      <c r="D6" s="59"/>
      <c r="E6" s="59"/>
      <c r="F6" s="59"/>
      <c r="G6" s="59"/>
    </row>
    <row r="7" spans="1:7">
      <c r="A7" s="59"/>
      <c r="B7" t="s">
        <v>635</v>
      </c>
      <c r="C7" s="59"/>
      <c r="D7" s="59"/>
      <c r="E7" s="59"/>
      <c r="F7" s="59"/>
      <c r="G7" s="59"/>
    </row>
    <row r="8" spans="1:7">
      <c r="A8" s="59"/>
      <c r="B8" t="s">
        <v>635</v>
      </c>
      <c r="C8" s="59"/>
      <c r="D8" s="59"/>
      <c r="E8" s="59"/>
      <c r="F8" s="59"/>
      <c r="G8" s="5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A6DE-5988-4F0E-BCBB-50010068F7FE}">
  <sheetPr>
    <tabColor theme="9" tint="0.59999389629810485"/>
  </sheetPr>
  <dimension ref="A1:B21"/>
  <sheetViews>
    <sheetView topLeftCell="A6" zoomScaleNormal="100" workbookViewId="0">
      <selection activeCell="A21" sqref="A9:A21"/>
    </sheetView>
  </sheetViews>
  <sheetFormatPr defaultColWidth="9.140625" defaultRowHeight="15"/>
  <cols>
    <col min="1" max="1" customWidth="true" style="5" width="94.140625" collapsed="true"/>
    <col min="2" max="16384" style="5" width="9.140625" collapsed="true"/>
  </cols>
  <sheetData>
    <row r="1" spans="1:1">
      <c r="A1" s="7" t="s">
        <v>523</v>
      </c>
      <c r="B1" t="s">
        <v>1123</v>
      </c>
    </row>
    <row r="4" spans="1:1">
      <c r="A4" s="51"/>
      <c r="B4" t="s">
        <v>635</v>
      </c>
    </row>
    <row r="5" spans="1:1">
      <c r="A5" s="51" t="s">
        <v>524</v>
      </c>
      <c r="B5" t="s">
        <v>1124</v>
      </c>
    </row>
    <row r="6" spans="1:1">
      <c r="A6" s="51" t="s">
        <v>525</v>
      </c>
      <c r="B6" t="s">
        <v>1125</v>
      </c>
    </row>
    <row r="7" spans="1:1">
      <c r="A7" s="51" t="s">
        <v>526</v>
      </c>
      <c r="B7" t="s">
        <v>1126</v>
      </c>
    </row>
    <row r="8" spans="1:1">
      <c r="A8" s="51" t="s">
        <v>527</v>
      </c>
      <c r="B8" t="s">
        <v>1127</v>
      </c>
    </row>
    <row r="9" spans="1:1">
      <c r="A9" s="83" t="s">
        <v>528</v>
      </c>
      <c r="B9" t="s">
        <v>1128</v>
      </c>
    </row>
    <row r="10" spans="1:1">
      <c r="A10" s="83" t="s">
        <v>529</v>
      </c>
      <c r="B10" t="s">
        <v>1129</v>
      </c>
    </row>
    <row r="11" spans="1:1">
      <c r="A11" s="86" t="s">
        <v>530</v>
      </c>
      <c r="B11" t="s">
        <v>1130</v>
      </c>
    </row>
    <row r="12" spans="1:1">
      <c r="A12" s="86" t="s">
        <v>531</v>
      </c>
      <c r="B12" t="s">
        <v>1131</v>
      </c>
    </row>
    <row r="13" spans="1:1">
      <c r="A13" s="86" t="s">
        <v>532</v>
      </c>
      <c r="B13" t="s">
        <v>1132</v>
      </c>
    </row>
    <row r="14" spans="1:1">
      <c r="A14" s="83" t="s">
        <v>533</v>
      </c>
      <c r="B14" t="s">
        <v>1133</v>
      </c>
    </row>
    <row r="15" spans="1:1">
      <c r="A15" s="83" t="s">
        <v>534</v>
      </c>
      <c r="B15" t="s">
        <v>1134</v>
      </c>
    </row>
    <row r="16" spans="1:1">
      <c r="A16" s="83" t="s">
        <v>535</v>
      </c>
      <c r="B16" t="s">
        <v>1135</v>
      </c>
    </row>
    <row r="17" spans="1:1">
      <c r="A17" s="87" t="s">
        <v>536</v>
      </c>
      <c r="B17" t="s">
        <v>1136</v>
      </c>
    </row>
    <row r="18" spans="1:1">
      <c r="A18" s="83" t="s">
        <v>537</v>
      </c>
      <c r="B18" t="s">
        <v>1137</v>
      </c>
    </row>
    <row r="19" spans="1:1">
      <c r="A19" s="83" t="s">
        <v>441</v>
      </c>
      <c r="B19" t="s">
        <v>635</v>
      </c>
    </row>
    <row r="20" spans="1:1">
      <c r="A20" s="83" t="s">
        <v>538</v>
      </c>
      <c r="B20" t="s">
        <v>1138</v>
      </c>
    </row>
    <row r="21" spans="1:1">
      <c r="A21" s="86" t="s">
        <v>108</v>
      </c>
      <c r="B21" t="s">
        <v>635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7AE9-0D58-4824-9E84-A3FF510EA768}">
  <sheetPr>
    <tabColor theme="9" tint="0.59999389629810485"/>
  </sheetPr>
  <dimension ref="A1:B8"/>
  <sheetViews>
    <sheetView zoomScaleNormal="100" workbookViewId="0">
      <selection activeCell="A2" sqref="A2:A8"/>
    </sheetView>
  </sheetViews>
  <sheetFormatPr defaultColWidth="9.140625" defaultRowHeight="15"/>
  <cols>
    <col min="1" max="1" customWidth="true" style="5" width="27.42578125" collapsed="true"/>
    <col min="2" max="16384" style="5" width="9.140625" collapsed="true"/>
  </cols>
  <sheetData>
    <row r="1" spans="1:1">
      <c r="A1" s="7" t="s">
        <v>539</v>
      </c>
      <c r="B1" t="s">
        <v>1139</v>
      </c>
    </row>
    <row r="2" spans="1:1">
      <c r="A2" s="53" t="s">
        <v>540</v>
      </c>
      <c r="B2" t="s">
        <v>1140</v>
      </c>
    </row>
    <row r="3" spans="1:1">
      <c r="A3" s="53" t="s">
        <v>541</v>
      </c>
      <c r="B3" t="s">
        <v>1141</v>
      </c>
    </row>
    <row r="4" spans="1:1">
      <c r="A4" s="53" t="s">
        <v>542</v>
      </c>
      <c r="B4" t="s">
        <v>1142</v>
      </c>
    </row>
    <row r="5" spans="1:1">
      <c r="A5" s="53" t="s">
        <v>543</v>
      </c>
      <c r="B5" t="s">
        <v>1143</v>
      </c>
    </row>
    <row r="6" spans="1:1">
      <c r="A6" s="53" t="s">
        <v>544</v>
      </c>
      <c r="B6" t="s">
        <v>1144</v>
      </c>
    </row>
    <row r="7" spans="1:1">
      <c r="A7" s="53" t="s">
        <v>545</v>
      </c>
      <c r="B7" t="s">
        <v>1145</v>
      </c>
    </row>
    <row r="8" spans="1:1">
      <c r="A8" s="53"/>
      <c r="B8" t="s">
        <v>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01DD-C0C5-46F6-9D3B-2EDE0EF0BB6A}">
  <sheetPr>
    <tabColor theme="9" tint="0.59999389629810485"/>
  </sheetPr>
  <dimension ref="A1:C12"/>
  <sheetViews>
    <sheetView zoomScaleNormal="100" workbookViewId="0">
      <selection activeCell="A8" sqref="A8"/>
    </sheetView>
  </sheetViews>
  <sheetFormatPr defaultColWidth="9.140625" defaultRowHeight="15"/>
  <cols>
    <col min="1" max="1" customWidth="true" style="5" width="48.5703125" collapsed="true"/>
    <col min="2" max="16384" style="5" width="9.140625" collapsed="true"/>
  </cols>
  <sheetData>
    <row r="1" spans="1:3">
      <c r="A1" s="11" t="s">
        <v>5</v>
      </c>
      <c r="B1" t="s">
        <v>671</v>
      </c>
    </row>
    <row r="3" spans="1:3">
      <c r="A3" s="51" t="s">
        <v>94</v>
      </c>
      <c r="B3" t="s">
        <v>672</v>
      </c>
    </row>
    <row r="4" spans="1:3">
      <c r="A4" s="51" t="s">
        <v>95</v>
      </c>
      <c r="B4" t="s">
        <v>673</v>
      </c>
    </row>
    <row r="5" spans="1:3">
      <c r="A5" s="51" t="s">
        <v>96</v>
      </c>
      <c r="B5" t="s">
        <v>674</v>
      </c>
    </row>
    <row r="6" spans="1:3">
      <c r="A6" s="51" t="s">
        <v>97</v>
      </c>
      <c r="B6" t="s">
        <v>675</v>
      </c>
    </row>
    <row r="7" spans="1:3">
      <c r="A7" s="51" t="s">
        <v>98</v>
      </c>
      <c r="B7" t="s">
        <v>676</v>
      </c>
    </row>
    <row r="8" spans="1:3">
      <c r="A8" s="51" t="s">
        <v>99</v>
      </c>
      <c r="B8" t="s">
        <v>677</v>
      </c>
    </row>
    <row r="12" spans="1:3">
      <c r="B12" t="s">
        <v>635</v>
      </c>
      <c r="C12" s="5" t="s">
        <v>68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6C2-131E-42C7-B4E7-B79941086E50}">
  <dimension ref="A1:J113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customWidth="true" style="17" width="77.42578125" collapsed="true"/>
    <col min="2" max="2" bestFit="true" customWidth="true" style="5" width="49.85546875" collapsed="true"/>
    <col min="3" max="16384" style="5" width="9.140625" collapsed="true"/>
  </cols>
  <sheetData>
    <row r="1" spans="1:10">
      <c r="A1" s="13" t="s">
        <v>546</v>
      </c>
      <c r="B1" t="s">
        <v>1146</v>
      </c>
      <c r="D1" s="45" t="s">
        <v>547</v>
      </c>
      <c r="E1" s="45"/>
      <c r="F1" s="6" t="s">
        <v>548</v>
      </c>
      <c r="G1" s="6"/>
      <c r="H1" s="46" t="s">
        <v>549</v>
      </c>
      <c r="I1" s="46"/>
      <c r="J1" s="46"/>
    </row>
    <row r="2" spans="1:10">
      <c r="A2" s="40" t="s">
        <v>59</v>
      </c>
      <c r="B2" t="s">
        <v>635</v>
      </c>
    </row>
    <row r="3" spans="1:10">
      <c r="A3" s="28" t="s">
        <v>59</v>
      </c>
      <c r="B3" t="s">
        <v>635</v>
      </c>
    </row>
    <row r="4" spans="1:10" ht="28.5">
      <c r="A4" s="29" t="s">
        <v>552</v>
      </c>
      <c r="B4" t="s">
        <v>1147</v>
      </c>
    </row>
    <row r="5" spans="1:10">
      <c r="A5" s="30" t="s">
        <v>2</v>
      </c>
      <c r="B5" t="s">
        <v>635</v>
      </c>
    </row>
    <row r="6" spans="1:10" ht="28.5">
      <c r="A6" s="42" t="s">
        <v>554</v>
      </c>
      <c r="B6" t="s">
        <v>1148</v>
      </c>
    </row>
    <row r="7" spans="1:10">
      <c r="A7" s="14" t="s">
        <v>3</v>
      </c>
      <c r="B7" t="s">
        <v>635</v>
      </c>
    </row>
    <row r="8" spans="1:10">
      <c r="A8" s="20" t="s">
        <v>4</v>
      </c>
      <c r="B8" t="s">
        <v>635</v>
      </c>
    </row>
    <row r="9" spans="1:10">
      <c r="A9" s="20" t="s">
        <v>4</v>
      </c>
      <c r="B9" t="s">
        <v>635</v>
      </c>
    </row>
    <row r="10" spans="1:10">
      <c r="A10" s="23" t="s">
        <v>5</v>
      </c>
      <c r="B10" t="s">
        <v>635</v>
      </c>
    </row>
    <row r="11" spans="1:10">
      <c r="A11" s="23" t="s">
        <v>5</v>
      </c>
      <c r="B11" t="s">
        <v>635</v>
      </c>
      <c r="C11" s="12"/>
    </row>
    <row r="12" spans="1:10">
      <c r="A12" s="18" t="s">
        <v>558</v>
      </c>
      <c r="B12" t="s">
        <v>1149</v>
      </c>
      <c r="C12" s="12"/>
    </row>
    <row r="13" spans="1:10">
      <c r="A13" s="18" t="s">
        <v>558</v>
      </c>
      <c r="B13" t="s">
        <v>635</v>
      </c>
      <c r="C13" s="12"/>
    </row>
    <row r="14" spans="1:10">
      <c r="A14" s="18" t="s">
        <v>109</v>
      </c>
      <c r="B14" t="s">
        <v>635</v>
      </c>
      <c r="C14" s="12"/>
    </row>
    <row r="15" spans="1:10">
      <c r="A15" s="25" t="s">
        <v>8</v>
      </c>
      <c r="B15" t="s">
        <v>635</v>
      </c>
      <c r="C15" s="12"/>
    </row>
    <row r="16" spans="1:10">
      <c r="A16" s="34" t="s">
        <v>9</v>
      </c>
      <c r="B16" t="s">
        <v>635</v>
      </c>
      <c r="C16" s="12"/>
    </row>
    <row r="17" spans="1:3">
      <c r="A17" s="20" t="s">
        <v>9</v>
      </c>
      <c r="B17" t="s">
        <v>635</v>
      </c>
      <c r="C17" s="12"/>
    </row>
    <row r="18" spans="1:3">
      <c r="A18" s="14" t="s">
        <v>563</v>
      </c>
      <c r="B18" t="s">
        <v>1150</v>
      </c>
    </row>
    <row r="19" spans="1:3">
      <c r="A19" s="18" t="s">
        <v>564</v>
      </c>
      <c r="B19" t="s">
        <v>1151</v>
      </c>
    </row>
    <row r="20" spans="1:3">
      <c r="A20" s="14" t="s">
        <v>565</v>
      </c>
      <c r="B20" t="s">
        <v>1152</v>
      </c>
    </row>
    <row r="21" spans="1:3">
      <c r="A21" s="20" t="s">
        <v>12</v>
      </c>
      <c r="B21" t="s">
        <v>635</v>
      </c>
    </row>
    <row r="22" spans="1:3">
      <c r="A22" s="23" t="s">
        <v>566</v>
      </c>
      <c r="B22" t="s">
        <v>1153</v>
      </c>
    </row>
    <row r="23" spans="1:3">
      <c r="A23" s="22" t="s">
        <v>567</v>
      </c>
      <c r="B23" t="s">
        <v>1154</v>
      </c>
    </row>
    <row r="24" spans="1:3">
      <c r="A24" s="23" t="s">
        <v>568</v>
      </c>
      <c r="B24" t="s">
        <v>1155</v>
      </c>
    </row>
    <row r="25" spans="1:3">
      <c r="A25" s="19" t="s">
        <v>568</v>
      </c>
      <c r="B25" t="s">
        <v>635</v>
      </c>
    </row>
    <row r="26" spans="1:3">
      <c r="A26" s="21" t="s">
        <v>568</v>
      </c>
      <c r="B26" t="s">
        <v>635</v>
      </c>
    </row>
    <row r="27" spans="1:3">
      <c r="A27" s="19" t="s">
        <v>568</v>
      </c>
      <c r="B27" t="s">
        <v>635</v>
      </c>
    </row>
    <row r="28" spans="1:3">
      <c r="A28" s="18" t="s">
        <v>15</v>
      </c>
      <c r="B28" t="s">
        <v>1156</v>
      </c>
    </row>
    <row r="29" spans="1:3">
      <c r="A29" s="19" t="s">
        <v>570</v>
      </c>
      <c r="B29" t="s">
        <v>635</v>
      </c>
    </row>
    <row r="30" spans="1:3">
      <c r="A30" s="18" t="s">
        <v>571</v>
      </c>
      <c r="B30" t="s">
        <v>1157</v>
      </c>
    </row>
    <row r="31" spans="1:3">
      <c r="A31" s="18" t="s">
        <v>572</v>
      </c>
      <c r="B31" t="s">
        <v>1158</v>
      </c>
    </row>
    <row r="32" spans="1:3">
      <c r="A32" s="18" t="s">
        <v>574</v>
      </c>
      <c r="B32" t="s">
        <v>635</v>
      </c>
    </row>
    <row r="33" spans="1:7">
      <c r="A33" s="19" t="s">
        <v>576</v>
      </c>
      <c r="B33" t="s">
        <v>1159</v>
      </c>
    </row>
    <row r="34" spans="1:7">
      <c r="A34" s="18" t="s">
        <v>577</v>
      </c>
      <c r="B34" t="s">
        <v>1160</v>
      </c>
    </row>
    <row r="35" spans="1:7">
      <c r="A35" s="18" t="s">
        <v>22</v>
      </c>
      <c r="B35" t="s">
        <v>1161</v>
      </c>
      <c r="G35" s="12"/>
    </row>
    <row r="36" spans="1:7">
      <c r="A36" s="18" t="s">
        <v>23</v>
      </c>
      <c r="B36" t="s">
        <v>1162</v>
      </c>
      <c r="G36" s="12"/>
    </row>
    <row r="37" spans="1:7">
      <c r="A37" s="25" t="s">
        <v>23</v>
      </c>
      <c r="B37" t="s">
        <v>635</v>
      </c>
      <c r="G37" s="12"/>
    </row>
    <row r="38" spans="1:7">
      <c r="A38" s="20" t="s">
        <v>579</v>
      </c>
      <c r="B38" t="s">
        <v>1163</v>
      </c>
    </row>
    <row r="39" spans="1:7">
      <c r="A39" s="16" t="s">
        <v>580</v>
      </c>
      <c r="B39" t="s">
        <v>1164</v>
      </c>
    </row>
    <row r="40" spans="1:7">
      <c r="A40" s="19" t="s">
        <v>27</v>
      </c>
      <c r="B40" t="s">
        <v>1165</v>
      </c>
    </row>
    <row r="41" spans="1:7">
      <c r="A41" s="16" t="s">
        <v>28</v>
      </c>
      <c r="B41" t="s">
        <v>635</v>
      </c>
    </row>
    <row r="42" spans="1:7">
      <c r="A42" s="19" t="s">
        <v>581</v>
      </c>
      <c r="B42" t="s">
        <v>1166</v>
      </c>
    </row>
    <row r="43" spans="1:7">
      <c r="A43" s="24" t="s">
        <v>31</v>
      </c>
      <c r="B43" t="s">
        <v>635</v>
      </c>
    </row>
    <row r="44" spans="1:7">
      <c r="A44" s="24" t="s">
        <v>583</v>
      </c>
      <c r="B44" t="s">
        <v>1167</v>
      </c>
    </row>
    <row r="45" spans="1:7">
      <c r="A45" s="21" t="s">
        <v>583</v>
      </c>
      <c r="B45" t="s">
        <v>635</v>
      </c>
    </row>
    <row r="46" spans="1:7">
      <c r="A46" s="47" t="s">
        <v>585</v>
      </c>
      <c r="B46" t="s">
        <v>1168</v>
      </c>
    </row>
    <row r="47" spans="1:7">
      <c r="A47" s="20" t="s">
        <v>587</v>
      </c>
      <c r="B47" t="s">
        <v>1169</v>
      </c>
    </row>
    <row r="48" spans="1:7">
      <c r="A48" s="33" t="s">
        <v>34</v>
      </c>
      <c r="B48" t="s">
        <v>635</v>
      </c>
    </row>
    <row r="49" spans="1:2">
      <c r="A49" s="19" t="s">
        <v>589</v>
      </c>
      <c r="B49" t="s">
        <v>1170</v>
      </c>
    </row>
    <row r="50" spans="1:2">
      <c r="A50" s="48" t="s">
        <v>590</v>
      </c>
      <c r="B50" t="s">
        <v>1171</v>
      </c>
    </row>
    <row r="51" spans="1:2">
      <c r="A51" s="49" t="s">
        <v>591</v>
      </c>
      <c r="B51" t="s">
        <v>1172</v>
      </c>
    </row>
    <row r="52" spans="1:2">
      <c r="A52" s="49" t="s">
        <v>591</v>
      </c>
      <c r="B52" t="s">
        <v>635</v>
      </c>
    </row>
    <row r="53" spans="1:2">
      <c r="A53" s="14" t="s">
        <v>592</v>
      </c>
      <c r="B53" t="s">
        <v>1173</v>
      </c>
    </row>
    <row r="54" spans="1:2">
      <c r="A54" s="14" t="s">
        <v>592</v>
      </c>
      <c r="B54" t="s">
        <v>635</v>
      </c>
    </row>
    <row r="55" spans="1:2">
      <c r="A55" s="14" t="s">
        <v>592</v>
      </c>
      <c r="B55" t="s">
        <v>635</v>
      </c>
    </row>
    <row r="56" spans="1:2">
      <c r="A56" s="14" t="s">
        <v>592</v>
      </c>
      <c r="B56" t="s">
        <v>635</v>
      </c>
    </row>
    <row r="57" spans="1:2">
      <c r="A57" s="14" t="s">
        <v>592</v>
      </c>
      <c r="B57" t="s">
        <v>635</v>
      </c>
    </row>
    <row r="58" spans="1:2">
      <c r="A58" s="14" t="s">
        <v>595</v>
      </c>
      <c r="B58" t="s">
        <v>1174</v>
      </c>
    </row>
    <row r="59" spans="1:2">
      <c r="A59" s="61" t="s">
        <v>596</v>
      </c>
      <c r="B59" t="s">
        <v>1175</v>
      </c>
    </row>
    <row r="60" spans="1:2">
      <c r="A60" s="31" t="s">
        <v>597</v>
      </c>
      <c r="B60" t="s">
        <v>1176</v>
      </c>
    </row>
    <row r="61" spans="1:2">
      <c r="A61" s="32" t="s">
        <v>39</v>
      </c>
      <c r="B61" t="s">
        <v>635</v>
      </c>
    </row>
    <row r="62" spans="1:2">
      <c r="A62" s="19" t="s">
        <v>599</v>
      </c>
      <c r="B62" t="s">
        <v>1177</v>
      </c>
    </row>
    <row r="63" spans="1:2">
      <c r="A63" s="24" t="s">
        <v>40</v>
      </c>
      <c r="B63" t="s">
        <v>635</v>
      </c>
    </row>
    <row r="64" spans="1:2">
      <c r="A64" s="33" t="s">
        <v>600</v>
      </c>
      <c r="B64" t="s">
        <v>1178</v>
      </c>
    </row>
    <row r="65" spans="1:2">
      <c r="A65" s="33" t="s">
        <v>601</v>
      </c>
      <c r="B65" t="s">
        <v>1179</v>
      </c>
    </row>
    <row r="66" spans="1:2">
      <c r="A66" s="20" t="s">
        <v>603</v>
      </c>
      <c r="B66" t="s">
        <v>1180</v>
      </c>
    </row>
    <row r="67" spans="1:2">
      <c r="A67" s="34" t="s">
        <v>603</v>
      </c>
      <c r="B67" t="s">
        <v>635</v>
      </c>
    </row>
    <row r="68" spans="1:2">
      <c r="A68" s="29" t="s">
        <v>41</v>
      </c>
      <c r="B68" t="s">
        <v>1181</v>
      </c>
    </row>
    <row r="69" spans="1:2">
      <c r="A69" s="37" t="s">
        <v>42</v>
      </c>
      <c r="B69" t="s">
        <v>1182</v>
      </c>
    </row>
    <row r="70" spans="1:2">
      <c r="A70" s="19" t="s">
        <v>43</v>
      </c>
      <c r="B70" t="s">
        <v>635</v>
      </c>
    </row>
    <row r="71" spans="1:2">
      <c r="A71" s="19" t="s">
        <v>44</v>
      </c>
      <c r="B71" t="s">
        <v>635</v>
      </c>
    </row>
    <row r="72" spans="1:2">
      <c r="A72" s="19" t="s">
        <v>604</v>
      </c>
      <c r="B72" t="s">
        <v>1183</v>
      </c>
    </row>
    <row r="73" spans="1:2">
      <c r="A73" s="16" t="s">
        <v>605</v>
      </c>
      <c r="B73" t="s">
        <v>1184</v>
      </c>
    </row>
    <row r="74" spans="1:2">
      <c r="A74" s="19" t="s">
        <v>606</v>
      </c>
      <c r="B74" t="s">
        <v>1185</v>
      </c>
    </row>
    <row r="75" spans="1:2">
      <c r="A75" s="19" t="s">
        <v>607</v>
      </c>
      <c r="B75" t="s">
        <v>1186</v>
      </c>
    </row>
    <row r="76" spans="1:2">
      <c r="A76" s="24" t="s">
        <v>608</v>
      </c>
      <c r="B76" t="s">
        <v>1187</v>
      </c>
    </row>
    <row r="77" spans="1:2">
      <c r="A77" s="24" t="s">
        <v>609</v>
      </c>
      <c r="B77" t="s">
        <v>1188</v>
      </c>
    </row>
    <row r="78" spans="1:2">
      <c r="A78" s="24" t="s">
        <v>610</v>
      </c>
      <c r="B78" t="s">
        <v>1189</v>
      </c>
    </row>
    <row r="79" spans="1:2">
      <c r="A79" s="18" t="s">
        <v>611</v>
      </c>
      <c r="B79" t="s">
        <v>1190</v>
      </c>
    </row>
    <row r="80" spans="1:2">
      <c r="A80" s="25" t="s">
        <v>611</v>
      </c>
      <c r="B80" t="s">
        <v>635</v>
      </c>
    </row>
    <row r="81" spans="1:2">
      <c r="A81" s="15" t="s">
        <v>50</v>
      </c>
      <c r="B81" t="s">
        <v>1191</v>
      </c>
    </row>
    <row r="82" spans="1:2">
      <c r="A82" s="23" t="s">
        <v>49</v>
      </c>
      <c r="B82" t="s">
        <v>635</v>
      </c>
    </row>
    <row r="83" spans="1:2">
      <c r="A83" s="32" t="s">
        <v>612</v>
      </c>
      <c r="B83" t="s">
        <v>1192</v>
      </c>
    </row>
    <row r="84" spans="1:2">
      <c r="A84" s="50" t="s">
        <v>613</v>
      </c>
      <c r="B84" t="s">
        <v>1193</v>
      </c>
    </row>
    <row r="85" spans="1:2">
      <c r="A85" s="36" t="s">
        <v>613</v>
      </c>
      <c r="B85" t="s">
        <v>635</v>
      </c>
    </row>
    <row r="86" spans="1:2">
      <c r="A86" s="36" t="s">
        <v>613</v>
      </c>
      <c r="B86" t="s">
        <v>635</v>
      </c>
    </row>
    <row r="87" spans="1:2">
      <c r="A87" s="38" t="s">
        <v>614</v>
      </c>
      <c r="B87" t="s">
        <v>1194</v>
      </c>
    </row>
    <row r="88" spans="1:2">
      <c r="A88" s="36" t="s">
        <v>615</v>
      </c>
      <c r="B88" t="s">
        <v>1195</v>
      </c>
    </row>
    <row r="89" spans="1:2">
      <c r="A89" s="36" t="s">
        <v>616</v>
      </c>
      <c r="B89" t="s">
        <v>1196</v>
      </c>
    </row>
    <row r="90" spans="1:2">
      <c r="A90" s="35" t="s">
        <v>617</v>
      </c>
      <c r="B90" t="s">
        <v>1197</v>
      </c>
    </row>
    <row r="91" spans="1:2">
      <c r="A91" s="24" t="s">
        <v>618</v>
      </c>
      <c r="B91" t="s">
        <v>1198</v>
      </c>
    </row>
    <row r="92" spans="1:2">
      <c r="A92" s="38" t="s">
        <v>51</v>
      </c>
      <c r="B92" t="s">
        <v>635</v>
      </c>
    </row>
    <row r="93" spans="1:2">
      <c r="A93" s="35" t="s">
        <v>51</v>
      </c>
      <c r="B93" t="s">
        <v>635</v>
      </c>
    </row>
    <row r="94" spans="1:2">
      <c r="A94" s="36" t="s">
        <v>620</v>
      </c>
      <c r="B94" t="s">
        <v>1199</v>
      </c>
    </row>
    <row r="95" spans="1:2">
      <c r="A95" s="38" t="s">
        <v>52</v>
      </c>
      <c r="B95" t="s">
        <v>1200</v>
      </c>
    </row>
    <row r="96" spans="1:2">
      <c r="A96" s="36" t="s">
        <v>621</v>
      </c>
      <c r="B96" t="s">
        <v>1201</v>
      </c>
    </row>
    <row r="97" spans="1:4">
      <c r="A97" s="32" t="s">
        <v>622</v>
      </c>
      <c r="B97" t="s">
        <v>1202</v>
      </c>
    </row>
    <row r="98" spans="1:4">
      <c r="A98" s="33" t="s">
        <v>623</v>
      </c>
      <c r="B98" t="s">
        <v>1203</v>
      </c>
    </row>
    <row r="99" spans="1:4">
      <c r="A99" s="35" t="s">
        <v>624</v>
      </c>
      <c r="B99" t="s">
        <v>1204</v>
      </c>
    </row>
    <row r="100" spans="1:4">
      <c r="A100" s="36" t="s">
        <v>625</v>
      </c>
      <c r="B100" t="s">
        <v>1205</v>
      </c>
    </row>
    <row r="101" spans="1:4">
      <c r="A101" s="37" t="s">
        <v>55</v>
      </c>
      <c r="B101" t="s">
        <v>1206</v>
      </c>
    </row>
    <row r="102" spans="1:4">
      <c r="A102" s="34" t="s">
        <v>55</v>
      </c>
      <c r="B102" t="s">
        <v>635</v>
      </c>
    </row>
    <row r="103" spans="1:4">
      <c r="A103" s="33" t="s">
        <v>55</v>
      </c>
      <c r="B103" t="s">
        <v>635</v>
      </c>
    </row>
    <row r="104" spans="1:4">
      <c r="A104" s="34" t="s">
        <v>626</v>
      </c>
      <c r="B104" t="s">
        <v>1207</v>
      </c>
    </row>
    <row r="105" spans="1:4">
      <c r="A105" s="35" t="s">
        <v>627</v>
      </c>
      <c r="B105" t="s">
        <v>1208</v>
      </c>
    </row>
    <row r="106" spans="1:4">
      <c r="A106" s="27" t="s">
        <v>56</v>
      </c>
      <c r="B106" t="s">
        <v>635</v>
      </c>
    </row>
    <row r="107" spans="1:4">
      <c r="A107" s="31" t="s">
        <v>57</v>
      </c>
      <c r="B107" t="s">
        <v>1209</v>
      </c>
      <c r="D107" s="5" t="s">
        <v>628</v>
      </c>
    </row>
    <row r="108" spans="1:4">
      <c r="A108" s="31" t="s">
        <v>57</v>
      </c>
      <c r="B108" t="s">
        <v>635</v>
      </c>
    </row>
    <row r="109" spans="1:4">
      <c r="A109" s="31" t="s">
        <v>57</v>
      </c>
      <c r="B109" t="s">
        <v>635</v>
      </c>
    </row>
    <row r="110" spans="1:4">
      <c r="A110" s="31" t="s">
        <v>57</v>
      </c>
      <c r="B110" t="s">
        <v>635</v>
      </c>
    </row>
    <row r="111" spans="1:4">
      <c r="A111" s="19" t="s">
        <v>631</v>
      </c>
      <c r="B111" t="s">
        <v>1210</v>
      </c>
    </row>
    <row r="112" spans="1:4">
      <c r="A112" s="39" t="s">
        <v>632</v>
      </c>
      <c r="B112" t="s">
        <v>1211</v>
      </c>
    </row>
    <row r="113" spans="1:2">
      <c r="A113" s="39" t="s">
        <v>632</v>
      </c>
      <c r="B113" t="s">
        <v>635</v>
      </c>
    </row>
  </sheetData>
  <sortState xmlns:xlrd2="http://schemas.microsoft.com/office/spreadsheetml/2017/richdata2" ref="A2:B114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C52B-84E9-4ED0-8650-97599E766DAE}">
  <sheetPr>
    <tabColor theme="9" tint="0.59999389629810485"/>
  </sheetPr>
  <dimension ref="A1:C18"/>
  <sheetViews>
    <sheetView zoomScaleNormal="100" workbookViewId="0">
      <selection sqref="A1:XFD1048576"/>
    </sheetView>
  </sheetViews>
  <sheetFormatPr defaultColWidth="9.140625" defaultRowHeight="15"/>
  <cols>
    <col min="1" max="1" customWidth="true" style="84" width="48.5703125" collapsed="true"/>
    <col min="2" max="16384" style="84" width="9.140625" collapsed="true"/>
  </cols>
  <sheetData>
    <row r="1" spans="1:2" s="82" customFormat="1">
      <c r="A1" s="88" t="s">
        <v>100</v>
      </c>
      <c r="B1" t="s">
        <v>678</v>
      </c>
    </row>
    <row r="2" spans="1:2">
      <c r="A2" s="83" t="s">
        <v>101</v>
      </c>
      <c r="B2" t="s">
        <v>679</v>
      </c>
    </row>
    <row r="3" spans="1:2" ht="30">
      <c r="A3" s="86" t="s">
        <v>102</v>
      </c>
      <c r="B3" t="s">
        <v>680</v>
      </c>
    </row>
    <row r="4" spans="1:2" ht="30">
      <c r="A4" s="86" t="s">
        <v>103</v>
      </c>
      <c r="B4" t="s">
        <v>681</v>
      </c>
    </row>
    <row r="5" spans="1:2">
      <c r="A5" s="86" t="s">
        <v>104</v>
      </c>
      <c r="B5" t="s">
        <v>682</v>
      </c>
    </row>
    <row r="6" spans="1:2">
      <c r="A6" s="86" t="s">
        <v>105</v>
      </c>
      <c r="B6" t="s">
        <v>683</v>
      </c>
    </row>
    <row r="7" spans="1:2">
      <c r="A7" s="86" t="s">
        <v>106</v>
      </c>
      <c r="B7" t="s">
        <v>684</v>
      </c>
    </row>
    <row r="8" spans="1:2">
      <c r="A8" s="86" t="s">
        <v>107</v>
      </c>
      <c r="B8" t="s">
        <v>685</v>
      </c>
    </row>
    <row r="9" spans="1:2" ht="30">
      <c r="A9" s="86" t="s">
        <v>108</v>
      </c>
      <c r="B9" t="s">
        <v>686</v>
      </c>
    </row>
    <row r="10" spans="1:2">
      <c r="A10" s="83"/>
      <c r="B10" t="s">
        <v>635</v>
      </c>
    </row>
    <row r="11" spans="1:2">
      <c r="A11" s="83"/>
      <c r="B11" t="s">
        <v>635</v>
      </c>
    </row>
    <row r="12" spans="1:2">
      <c r="A12" s="83"/>
      <c r="B12" t="s">
        <v>635</v>
      </c>
    </row>
    <row r="13" spans="1:2">
      <c r="A13" s="83"/>
      <c r="B13" t="s">
        <v>635</v>
      </c>
    </row>
    <row r="14" spans="1:2">
      <c r="A14" s="26"/>
      <c r="B14" t="s">
        <v>635</v>
      </c>
    </row>
    <row r="15" spans="1:2">
      <c r="A15" s="26"/>
      <c r="B15" t="s">
        <v>635</v>
      </c>
    </row>
    <row r="16" spans="1:2">
      <c r="A16" s="26"/>
      <c r="B16" t="s">
        <v>635</v>
      </c>
    </row>
    <row r="17" spans="1:3">
      <c r="A17" s="26"/>
      <c r="B17" t="s">
        <v>635</v>
      </c>
    </row>
    <row r="18" spans="1:3">
      <c r="B18" t="s">
        <v>635</v>
      </c>
      <c r="C18" s="84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A43A-8056-4733-B86B-550C67601DD9}">
  <sheetPr>
    <tabColor theme="9" tint="0.59999389629810485"/>
  </sheetPr>
  <dimension ref="A1:F7"/>
  <sheetViews>
    <sheetView workbookViewId="0">
      <selection activeCell="A7" sqref="A7"/>
    </sheetView>
  </sheetViews>
  <sheetFormatPr defaultRowHeight="15"/>
  <sheetData>
    <row r="1" spans="1:6">
      <c r="A1" s="57" t="s">
        <v>109</v>
      </c>
      <c r="B1" t="s">
        <v>687</v>
      </c>
      <c r="C1" s="51"/>
      <c r="D1" s="51"/>
      <c r="E1" s="51"/>
      <c r="F1" s="51"/>
    </row>
    <row r="2" spans="1:6">
      <c r="A2" s="51"/>
      <c r="B2" t="s">
        <v>635</v>
      </c>
      <c r="C2" s="51"/>
      <c r="D2" s="51"/>
      <c r="E2" s="51"/>
      <c r="F2" s="51"/>
    </row>
    <row r="3" spans="1:6">
      <c r="A3" s="51" t="s">
        <v>110</v>
      </c>
      <c r="B3" t="s">
        <v>688</v>
      </c>
      <c r="C3" s="51"/>
      <c r="D3" s="51"/>
      <c r="E3" s="51"/>
      <c r="F3" s="51"/>
    </row>
    <row r="4" spans="1:6">
      <c r="A4" s="51" t="s">
        <v>111</v>
      </c>
      <c r="B4" t="s">
        <v>689</v>
      </c>
      <c r="C4" s="51"/>
      <c r="D4" s="51"/>
      <c r="E4" s="51"/>
      <c r="F4" s="51"/>
    </row>
    <row r="5" spans="1:6">
      <c r="A5" s="51" t="s">
        <v>112</v>
      </c>
      <c r="B5" t="s">
        <v>690</v>
      </c>
      <c r="C5" s="51"/>
      <c r="D5" s="51"/>
      <c r="E5" s="51"/>
      <c r="F5" s="51"/>
    </row>
    <row r="6" spans="1:6">
      <c r="A6" s="51" t="s">
        <v>113</v>
      </c>
      <c r="B6" t="s">
        <v>691</v>
      </c>
      <c r="C6" s="51"/>
      <c r="D6" s="51"/>
      <c r="E6" s="51"/>
      <c r="F6" s="51"/>
    </row>
    <row r="7" spans="1:6">
      <c r="A7" s="51" t="s">
        <v>114</v>
      </c>
      <c r="B7" t="s">
        <v>692</v>
      </c>
      <c r="C7" s="51"/>
      <c r="D7" s="51"/>
      <c r="E7" s="51"/>
      <c r="F7" s="5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1467-331D-4BD6-9471-2B1074FB0A6F}">
  <sheetPr>
    <tabColor rgb="FFC6E0B4"/>
  </sheetPr>
  <dimension ref="A1:D5"/>
  <sheetViews>
    <sheetView workbookViewId="0">
      <selection activeCell="O10" sqref="O10"/>
    </sheetView>
  </sheetViews>
  <sheetFormatPr defaultRowHeight="15"/>
  <sheetData>
    <row r="1" spans="1:4">
      <c r="A1" s="1" t="s">
        <v>8</v>
      </c>
      <c r="B1" t="s">
        <v>693</v>
      </c>
    </row>
    <row r="3" spans="1:4">
      <c r="A3" s="59" t="s">
        <v>115</v>
      </c>
      <c r="B3" t="s">
        <v>694</v>
      </c>
      <c r="C3" s="59"/>
      <c r="D3" s="59"/>
    </row>
    <row r="4" spans="1:4">
      <c r="A4" s="59" t="s">
        <v>116</v>
      </c>
      <c r="B4" t="s">
        <v>695</v>
      </c>
      <c r="C4" s="59"/>
      <c r="D4" s="59"/>
    </row>
    <row r="5" spans="1:4">
      <c r="A5" s="59"/>
      <c r="B5" t="s">
        <v>635</v>
      </c>
      <c r="C5" s="59"/>
      <c r="D5" s="5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55C232AC3A849BC9041229DBD6A12" ma:contentTypeVersion="9" ma:contentTypeDescription="Create a new document." ma:contentTypeScope="" ma:versionID="f54c5e9bd171a61fe740a247efaef7c1">
  <xsd:schema xmlns:xsd="http://www.w3.org/2001/XMLSchema" xmlns:xs="http://www.w3.org/2001/XMLSchema" xmlns:p="http://schemas.microsoft.com/office/2006/metadata/properties" xmlns:ns2="1560269f-3b1c-4aec-920e-66802522bb09" targetNamespace="http://schemas.microsoft.com/office/2006/metadata/properties" ma:root="true" ma:fieldsID="67462558ab1cdac717587795b23739e3" ns2:_="">
    <xsd:import namespace="1560269f-3b1c-4aec-920e-66802522bb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60269f-3b1c-4aec-920e-66802522bb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5160FE-91C0-41B2-B9A8-BA778B92FDBB}"/>
</file>

<file path=customXml/itemProps2.xml><?xml version="1.0" encoding="utf-8"?>
<ds:datastoreItem xmlns:ds="http://schemas.openxmlformats.org/officeDocument/2006/customXml" ds:itemID="{8FABA436-CEDC-4C6B-B54D-7448CDA4B664}"/>
</file>

<file path=customXml/itemProps3.xml><?xml version="1.0" encoding="utf-8"?>
<ds:datastoreItem xmlns:ds="http://schemas.openxmlformats.org/officeDocument/2006/customXml" ds:itemID="{425E8879-4AC9-4A3E-84B7-31AC58AAFB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2019-08-31T01:33:49Z</dcterms:created>
  <dc:creator>Jeanne Gabriele</dc:creator>
  <cp:lastModifiedBy>James Rollins</cp:lastModifiedBy>
  <dcterms:modified xsi:type="dcterms:W3CDTF">2021-04-06T14:55:44Z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0x0101003DE55C232AC3A849BC9041229DBD6A12</vt:lpwstr>
  </property>
</Properties>
</file>