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 filterPrivacy="1"/>
  <xr:revisionPtr revIDLastSave="0" documentId="13_ncr:1_{6317FA04-2530-BC44-ACE3-6139431D1B70}" xr6:coauthVersionLast="36" xr6:coauthVersionMax="36" xr10:uidLastSave="{00000000-0000-0000-0000-000000000000}"/>
  <bookViews>
    <workbookView xWindow="0" yWindow="460" windowWidth="22260" windowHeight="12640" xr2:uid="{00000000-000D-0000-FFFF-FFFF00000000}"/>
  </bookViews>
  <sheets>
    <sheet name="Curve Fitting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2" i="1"/>
  <c r="E11" i="1"/>
  <c r="E10" i="1"/>
  <c r="E9" i="1"/>
  <c r="E8" i="1"/>
  <c r="E7" i="1"/>
  <c r="E6" i="1"/>
  <c r="E5" i="1"/>
  <c r="E4" i="1"/>
  <c r="E3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<sst xmlns="http://schemas.openxmlformats.org/spreadsheetml/2006/main" count="4" uniqueCount="4">
  <si>
    <t>x</t>
  </si>
  <si>
    <t>y</t>
  </si>
  <si>
    <t>x1</t>
  </si>
  <si>
    <t>y1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</si>
</sst>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'Curve Fitting'!$B$2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'Curve Fitting'!$A$3:$A$13</c:f>
              <c:numCache>
                <c:formatCode>General</c:formatCode>
                <c:ptCount val="11"/>
                <c:pt idx="0">
                  <c:v>0</c:v>
                </c:pt>
                <c:pt idx="1">
                  <c:v>0.45</c:v>
                </c:pt>
                <c:pt idx="2">
                  <c:v>0.9</c:v>
                </c:pt>
                <c:pt idx="3">
                  <c:v>1.35</c:v>
                </c:pt>
                <c:pt idx="4">
                  <c:v>1.8</c:v>
                </c:pt>
                <c:pt idx="5">
                  <c:v>2.25</c:v>
                </c:pt>
                <c:pt idx="6">
                  <c:v>2.7</c:v>
                </c:pt>
                <c:pt idx="7">
                  <c:v>3.15</c:v>
                </c:pt>
                <c:pt idx="8">
                  <c:v>3.6</c:v>
                </c:pt>
                <c:pt idx="9">
                  <c:v>4.05</c:v>
                </c:pt>
                <c:pt idx="10">
                  <c:v>4.5</c:v>
                </c:pt>
              </c:numCache>
            </c:numRef>
          </c:xVal>
          <c:yVal>
            <c:numRef>
              <c:f>'Curve Fitting'!$B$3:$B$13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1.9</c:v>
                </c:pt>
                <c:pt idx="3">
                  <c:v>2.6</c:v>
                </c:pt>
                <c:pt idx="4">
                  <c:v>3.1</c:v>
                </c:pt>
                <c:pt idx="5">
                  <c:v>3.35</c:v>
                </c:pt>
                <c:pt idx="6">
                  <c:v>3.1</c:v>
                </c:pt>
                <c:pt idx="7">
                  <c:v>2.6</c:v>
                </c:pt>
                <c:pt idx="8">
                  <c:v>1.9</c:v>
                </c:pt>
                <c:pt idx="9">
                  <c:v>1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86-4E6A-BCAC-0CBECC665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468751"/>
        <c:axId val="1856469167"/>
      </c:scatterChart>
      <c:valAx>
        <c:axId val="1856468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469167"/>
        <c:crosses val="autoZero"/>
        <c:crossBetween val="midCat"/>
      </c:valAx>
      <c:valAx>
        <c:axId val="185646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468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'Curve Fitting'!$E$2</c:f>
              <c:strCache>
                <c:ptCount val="1"/>
                <c:pt idx="0">
                  <c:v>y1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'Curve Fitting'!$D$3:$D$13</c:f>
              <c:numCache>
                <c:formatCode>General</c:formatCode>
                <c:ptCount val="11"/>
                <c:pt idx="0">
                  <c:v>0.31386163851898385</c:v>
                </c:pt>
                <c:pt idx="1">
                  <c:v>0.20960145073525283</c:v>
                </c:pt>
                <c:pt idx="2">
                  <c:v>0.68777771630016193</c:v>
                </c:pt>
                <c:pt idx="3">
                  <c:v>0.19864583675013159</c:v>
                </c:pt>
                <c:pt idx="4">
                  <c:v>2.6493428717816347E-2</c:v>
                </c:pt>
                <c:pt idx="5">
                  <c:v>0.68859187722890081</c:v>
                </c:pt>
                <c:pt idx="6">
                  <c:v>0.42442700993884452</c:v>
                </c:pt>
                <c:pt idx="7">
                  <c:v>0.79988408204704209</c:v>
                </c:pt>
                <c:pt idx="8">
                  <c:v>3.6747490532545668E-2</c:v>
                </c:pt>
                <c:pt idx="9">
                  <c:v>0.38073095656075429</c:v>
                </c:pt>
                <c:pt idx="10">
                  <c:v>0.70826851220007936</c:v>
                </c:pt>
              </c:numCache>
            </c:numRef>
          </c:xVal>
          <c:yVal>
            <c:numRef>
              <c:f>'Curve Fitting'!$E$3:$E$13</c:f>
              <c:numCache>
                <c:formatCode>General</c:formatCode>
                <c:ptCount val="11"/>
                <c:pt idx="0">
                  <c:v>0.48350994195249974</c:v>
                </c:pt>
                <c:pt idx="1">
                  <c:v>0.446221443412265</c:v>
                </c:pt>
                <c:pt idx="2">
                  <c:v>0.87063104885416043</c:v>
                </c:pt>
                <c:pt idx="3">
                  <c:v>0.41076387909178746</c:v>
                </c:pt>
                <c:pt idx="4">
                  <c:v>0.23165011000727842</c:v>
                </c:pt>
                <c:pt idx="5">
                  <c:v>0.14874603384916418</c:v>
                </c:pt>
                <c:pt idx="6">
                  <c:v>0.68598674038278451</c:v>
                </c:pt>
                <c:pt idx="7">
                  <c:v>0.40884700869677015</c:v>
                </c:pt>
                <c:pt idx="8">
                  <c:v>0.11553399401020747</c:v>
                </c:pt>
                <c:pt idx="9">
                  <c:v>0.61711115783927728</c:v>
                </c:pt>
                <c:pt idx="10">
                  <c:v>0.77334305382165947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4B-4DDA-9E4F-FD4D2EC6B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551247"/>
        <c:axId val="1854542095"/>
      </c:scatterChart>
      <c:valAx>
        <c:axId val="1854551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542095"/>
        <c:crosses val="autoZero"/>
        <c:crossBetween val="midCat"/>
      </c:valAx>
      <c:valAx>
        <c:axId val="185454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551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5</xdr:row>
      <xdr:rowOff>128587</xdr:rowOff>
    </xdr:from>
    <xdr:to>
      <xdr:col>15</xdr:col>
      <xdr:colOff>352425</xdr:colOff>
      <xdr:row>20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14</xdr:row>
      <xdr:rowOff>61912</xdr:rowOff>
    </xdr:from>
    <xdr:to>
      <xdr:col>7</xdr:col>
      <xdr:colOff>571500</xdr:colOff>
      <xdr:row>28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3"/>
  <sheetViews>
    <sheetView tabSelected="1" workbookViewId="0">
      <selection activeCell="G4" sqref="G4"/>
    </sheetView>
  </sheetViews>
  <sheetFormatPr baseColWidth="10" defaultColWidth="8.83203125" defaultRowHeight="15" x14ac:dyDescent="0.2"/>
  <sheetData>
    <row r="2" spans="1:5" x14ac:dyDescent="0.2">
      <c r="A2" s="1" t="s">
        <v>0</v>
      </c>
      <c r="B2" s="1" t="s">
        <v>1</v>
      </c>
      <c r="D2" t="s">
        <v>2</v>
      </c>
      <c r="E2" t="s">
        <v>3</v>
      </c>
    </row>
    <row r="3" spans="1:5" x14ac:dyDescent="0.2">
      <c r="A3">
        <v>0</v>
      </c>
      <c r="B3">
        <v>0</v>
      </c>
      <c r="D3">
        <f ca="1">RAND()</f>
        <v>0.31386163851898385</v>
      </c>
      <c r="E3">
        <f ca="1">RAND()</f>
        <v>0.48350994195249974</v>
      </c>
    </row>
    <row r="4" spans="1:5" x14ac:dyDescent="0.2">
      <c r="A4">
        <v>0.45</v>
      </c>
      <c r="B4">
        <v>1</v>
      </c>
      <c r="D4">
        <f t="shared" ref="D4:E13" ca="1" si="0">RAND()</f>
        <v>0.20960145073525283</v>
      </c>
      <c r="E4">
        <f t="shared" ca="1" si="0"/>
        <v>0.446221443412265</v>
      </c>
    </row>
    <row r="5" spans="1:5" x14ac:dyDescent="0.2">
      <c r="A5">
        <v>0.9</v>
      </c>
      <c r="B5">
        <v>1.9</v>
      </c>
      <c r="D5">
        <f t="shared" ca="1" si="0"/>
        <v>0.68777771630016193</v>
      </c>
      <c r="E5">
        <f t="shared" ca="1" si="0"/>
        <v>0.87063104885416043</v>
      </c>
    </row>
    <row r="6" spans="1:5" x14ac:dyDescent="0.2">
      <c r="A6">
        <v>1.35</v>
      </c>
      <c r="B6">
        <v>2.6</v>
      </c>
      <c r="D6">
        <f t="shared" ca="1" si="0"/>
        <v>0.19864583675013159</v>
      </c>
      <c r="E6">
        <f t="shared" ca="1" si="0"/>
        <v>0.41076387909178746</v>
      </c>
    </row>
    <row r="7" spans="1:5" x14ac:dyDescent="0.2">
      <c r="A7">
        <v>1.8</v>
      </c>
      <c r="B7">
        <v>3.1</v>
      </c>
      <c r="D7">
        <f t="shared" ca="1" si="0"/>
        <v>2.6493428717816347E-2</v>
      </c>
      <c r="E7">
        <f t="shared" ca="1" si="0"/>
        <v>0.23165011000727842</v>
      </c>
    </row>
    <row r="8" spans="1:5" x14ac:dyDescent="0.2">
      <c r="A8">
        <v>2.25</v>
      </c>
      <c r="B8">
        <v>3.35</v>
      </c>
      <c r="D8">
        <f t="shared" ca="1" si="0"/>
        <v>0.68859187722890081</v>
      </c>
      <c r="E8">
        <f t="shared" ca="1" si="0"/>
        <v>0.14874603384916418</v>
      </c>
    </row>
    <row r="9" spans="1:5" x14ac:dyDescent="0.2">
      <c r="A9">
        <v>2.7</v>
      </c>
      <c r="B9">
        <v>3.1</v>
      </c>
      <c r="D9">
        <f t="shared" ca="1" si="0"/>
        <v>0.42442700993884452</v>
      </c>
      <c r="E9">
        <f t="shared" ca="1" si="0"/>
        <v>0.68598674038278451</v>
      </c>
    </row>
    <row r="10" spans="1:5" x14ac:dyDescent="0.2">
      <c r="A10">
        <v>3.15</v>
      </c>
      <c r="B10">
        <v>2.6</v>
      </c>
      <c r="D10">
        <f t="shared" ca="1" si="0"/>
        <v>0.79988408204704209</v>
      </c>
      <c r="E10">
        <f t="shared" ca="1" si="0"/>
        <v>0.40884700869677015</v>
      </c>
    </row>
    <row r="11" spans="1:5" x14ac:dyDescent="0.2">
      <c r="A11">
        <v>3.6</v>
      </c>
      <c r="B11">
        <v>1.9</v>
      </c>
      <c r="D11">
        <f t="shared" ca="1" si="0"/>
        <v>3.6747490532545668E-2</v>
      </c>
      <c r="E11">
        <f t="shared" ca="1" si="0"/>
        <v>0.11553399401020747</v>
      </c>
    </row>
    <row r="12" spans="1:5" x14ac:dyDescent="0.2">
      <c r="A12">
        <v>4.05</v>
      </c>
      <c r="B12">
        <v>1</v>
      </c>
      <c r="D12">
        <f t="shared" ca="1" si="0"/>
        <v>0.38073095656075429</v>
      </c>
      <c r="E12">
        <f t="shared" ca="1" si="0"/>
        <v>0.61711115783927728</v>
      </c>
    </row>
    <row r="13" spans="1:5" x14ac:dyDescent="0.2">
      <c r="A13">
        <v>4.5</v>
      </c>
      <c r="B13">
        <v>0</v>
      </c>
      <c r="D13">
        <f t="shared" ca="1" si="0"/>
        <v>0.70826851220007936</v>
      </c>
      <c r="E13">
        <f t="shared" ca="1" si="0"/>
        <v>0.77334305382165947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Curve Fitting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2020-01-23T18:45:32Z</dcterms:modified>
</cp:coreProperties>
</file>