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B0B8B026-DD5D-4CCF-8D53-AB1369C6CF5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fgExpedi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</calcChain>
</file>

<file path=xl/sharedStrings.xml><?xml version="1.0" encoding="utf-8"?>
<sst xmlns="http://schemas.openxmlformats.org/spreadsheetml/2006/main" count="1282" uniqueCount="415">
  <si>
    <t>// 编号</t>
    <phoneticPr fontId="1" type="noConversion"/>
  </si>
  <si>
    <t>OnlyId(str)</t>
    <phoneticPr fontId="1" type="noConversion"/>
  </si>
  <si>
    <t>Id(int)</t>
    <phoneticPr fontId="1" type="noConversion"/>
  </si>
  <si>
    <t>编号</t>
    <phoneticPr fontId="1" type="noConversion"/>
  </si>
  <si>
    <t>Exp_0001</t>
    <phoneticPr fontId="1" type="noConversion"/>
  </si>
  <si>
    <t>Exp_0002</t>
  </si>
  <si>
    <t>Exp_0003</t>
  </si>
  <si>
    <t>Exp_0004</t>
  </si>
  <si>
    <t>Exp_0005</t>
  </si>
  <si>
    <t>Exp_0006</t>
  </si>
  <si>
    <t>Exp_0007</t>
  </si>
  <si>
    <t>Exp_0008</t>
  </si>
  <si>
    <t>Exp_0009</t>
  </si>
  <si>
    <t>Exp_0010</t>
  </si>
  <si>
    <t>Exp_0011</t>
  </si>
  <si>
    <t>Exp_0012</t>
  </si>
  <si>
    <t>Exp_0013</t>
  </si>
  <si>
    <t>Exp_0014</t>
  </si>
  <si>
    <t>Exp_0015</t>
  </si>
  <si>
    <t>怪物等级</t>
    <phoneticPr fontId="1" type="noConversion"/>
  </si>
  <si>
    <t>MonsterLevel(int)</t>
    <phoneticPr fontId="1" type="noConversion"/>
  </si>
  <si>
    <t>Distance(int)</t>
    <phoneticPr fontId="1" type="noConversion"/>
  </si>
  <si>
    <t>远征距离(km)</t>
    <phoneticPr fontId="1" type="noConversion"/>
  </si>
  <si>
    <t>事件集合</t>
    <phoneticPr fontId="1" type="noConversion"/>
  </si>
  <si>
    <t>Event(tab)</t>
    <phoneticPr fontId="1" type="noConversion"/>
  </si>
  <si>
    <t>前排怪物</t>
    <phoneticPr fontId="1" type="noConversion"/>
  </si>
  <si>
    <t>后排怪物</t>
    <phoneticPr fontId="1" type="noConversion"/>
  </si>
  <si>
    <t>FrontMonster(tab)</t>
    <phoneticPr fontId="1" type="noConversion"/>
  </si>
  <si>
    <t>AfterMonster(tab)</t>
    <phoneticPr fontId="1" type="noConversion"/>
  </si>
  <si>
    <t>MonsterNum(int)</t>
    <phoneticPr fontId="1" type="noConversion"/>
  </si>
  <si>
    <t>怪物数量</t>
    <phoneticPr fontId="1" type="noConversion"/>
  </si>
  <si>
    <t>BOSS</t>
    <phoneticPr fontId="1" type="noConversion"/>
  </si>
  <si>
    <t>Boss(tab)</t>
    <phoneticPr fontId="1" type="noConversion"/>
  </si>
  <si>
    <t>MonsterDrop(tab)</t>
    <phoneticPr fontId="1" type="noConversion"/>
  </si>
  <si>
    <t>BossDrop(tab)</t>
    <phoneticPr fontId="1" type="noConversion"/>
  </si>
  <si>
    <t>小怪掉落奖励</t>
    <phoneticPr fontId="1" type="noConversion"/>
  </si>
  <si>
    <t>Boss掉落奖励</t>
    <phoneticPr fontId="1" type="noConversion"/>
  </si>
  <si>
    <t>Exp_0016</t>
  </si>
  <si>
    <t>Exp_0017</t>
  </si>
  <si>
    <t>Exp_0018</t>
  </si>
  <si>
    <t>Exp_0019</t>
  </si>
  <si>
    <t>Exp_0020</t>
  </si>
  <si>
    <t>Exp_0021</t>
  </si>
  <si>
    <t>Exp_0022</t>
  </si>
  <si>
    <t>Exp_0023</t>
  </si>
  <si>
    <t>Exp_0024</t>
  </si>
  <si>
    <t>Exp_0025</t>
  </si>
  <si>
    <t>Exp_0026</t>
  </si>
  <si>
    <t>Exp_0027</t>
  </si>
  <si>
    <t>Exp_0028</t>
  </si>
  <si>
    <t>Exp_0029</t>
  </si>
  <si>
    <t>Exp_0030</t>
  </si>
  <si>
    <t>Exp_0031</t>
  </si>
  <si>
    <t>Exp_0032</t>
  </si>
  <si>
    <t>Exp_0033</t>
  </si>
  <si>
    <t>Exp_0034</t>
  </si>
  <si>
    <t>Exp_0035</t>
  </si>
  <si>
    <t>Exp_0036</t>
  </si>
  <si>
    <t>Exp_0037</t>
  </si>
  <si>
    <t>Exp_0038</t>
  </si>
  <si>
    <t>Exp_0039</t>
  </si>
  <si>
    <t>Exp_0040</t>
  </si>
  <si>
    <t>Exp_0041</t>
  </si>
  <si>
    <t>Exp_0042</t>
  </si>
  <si>
    <t>Exp_0043</t>
  </si>
  <si>
    <t>Exp_0044</t>
  </si>
  <si>
    <t>Exp_0045</t>
  </si>
  <si>
    <t>Exp_0046</t>
  </si>
  <si>
    <t>Exp_0047</t>
  </si>
  <si>
    <t>Exp_0048</t>
  </si>
  <si>
    <t>Exp_0049</t>
  </si>
  <si>
    <t>Exp_0050</t>
  </si>
  <si>
    <t>Exp_0051</t>
  </si>
  <si>
    <t>Exp_0052</t>
  </si>
  <si>
    <t>Exp_0053</t>
  </si>
  <si>
    <t>Exp_0054</t>
  </si>
  <si>
    <t>Exp_0055</t>
  </si>
  <si>
    <t>Exp_0056</t>
  </si>
  <si>
    <t>Exp_0057</t>
  </si>
  <si>
    <t>Exp_0058</t>
  </si>
  <si>
    <t>Exp_0059</t>
  </si>
  <si>
    <t>Exp_0060</t>
  </si>
  <si>
    <t>Exp_0061</t>
  </si>
  <si>
    <t>Exp_0062</t>
  </si>
  <si>
    <t>Exp_0063</t>
  </si>
  <si>
    <t>Exp_0064</t>
  </si>
  <si>
    <t>Exp_0065</t>
  </si>
  <si>
    <t>Exp_0066</t>
  </si>
  <si>
    <t>Exp_0067</t>
  </si>
  <si>
    <t>Exp_0068</t>
  </si>
  <si>
    <t>Exp_0069</t>
  </si>
  <si>
    <t>Exp_0070</t>
  </si>
  <si>
    <t>Exp_0071</t>
  </si>
  <si>
    <t>Exp_0072</t>
  </si>
  <si>
    <t>Exp_0073</t>
  </si>
  <si>
    <t>Exp_0074</t>
  </si>
  <si>
    <t>Exp_0075</t>
  </si>
  <si>
    <t>Exp_0076</t>
  </si>
  <si>
    <t>Exp_0077</t>
  </si>
  <si>
    <t>Exp_0078</t>
  </si>
  <si>
    <t>Exp_0079</t>
  </si>
  <si>
    <t>Exp_0080</t>
  </si>
  <si>
    <t>Exp_0081</t>
  </si>
  <si>
    <t>Exp_0082</t>
  </si>
  <si>
    <t>Exp_0083</t>
  </si>
  <si>
    <t>Exp_0084</t>
  </si>
  <si>
    <t>Exp_0085</t>
  </si>
  <si>
    <t>Exp_0086</t>
  </si>
  <si>
    <t>Exp_0087</t>
  </si>
  <si>
    <t>Exp_0088</t>
  </si>
  <si>
    <t>Exp_0089</t>
  </si>
  <si>
    <t>Exp_0090</t>
  </si>
  <si>
    <t>Exp_0091</t>
  </si>
  <si>
    <t>Exp_0092</t>
  </si>
  <si>
    <t>Exp_0093</t>
  </si>
  <si>
    <t>Exp_0094</t>
  </si>
  <si>
    <t>Exp_0095</t>
  </si>
  <si>
    <t>Exp_0096</t>
  </si>
  <si>
    <t>Exp_0097</t>
  </si>
  <si>
    <t>Exp_0098</t>
  </si>
  <si>
    <t>Exp_0099</t>
  </si>
  <si>
    <t>Exp_0100</t>
  </si>
  <si>
    <t>Exp_0101</t>
  </si>
  <si>
    <t>Exp_0102</t>
  </si>
  <si>
    <t>Exp_0103</t>
  </si>
  <si>
    <t>Exp_0104</t>
  </si>
  <si>
    <t>Exp_0105</t>
  </si>
  <si>
    <t>Exp_0106</t>
  </si>
  <si>
    <t>Exp_0107</t>
  </si>
  <si>
    <t>Exp_0108</t>
  </si>
  <si>
    <t>Exp_0109</t>
  </si>
  <si>
    <t>Exp_0110</t>
  </si>
  <si>
    <t>Exp_0111</t>
  </si>
  <si>
    <t>Exp_0112</t>
  </si>
  <si>
    <t>Exp_0113</t>
  </si>
  <si>
    <t>Exp_0114</t>
  </si>
  <si>
    <t>Exp_0115</t>
  </si>
  <si>
    <t>Exp_0116</t>
  </si>
  <si>
    <t>Exp_0117</t>
  </si>
  <si>
    <t>Exp_0118</t>
  </si>
  <si>
    <t>Exp_0119</t>
  </si>
  <si>
    <t>Exp_0120</t>
  </si>
  <si>
    <t>Exp_0121</t>
  </si>
  <si>
    <t>Exp_0122</t>
  </si>
  <si>
    <t>Exp_0123</t>
  </si>
  <si>
    <t>Exp_0124</t>
  </si>
  <si>
    <t>Exp_0125</t>
  </si>
  <si>
    <t>Exp_0126</t>
  </si>
  <si>
    <t>Exp_0127</t>
  </si>
  <si>
    <t>Exp_0128</t>
  </si>
  <si>
    <t>Exp_0129</t>
  </si>
  <si>
    <t>Exp_0130</t>
  </si>
  <si>
    <t>Exp_0131</t>
  </si>
  <si>
    <t>Exp_0132</t>
  </si>
  <si>
    <t>Exp_0133</t>
  </si>
  <si>
    <t>Exp_0134</t>
  </si>
  <si>
    <t>Exp_0135</t>
  </si>
  <si>
    <t>Exp_0136</t>
  </si>
  <si>
    <t>Exp_0137</t>
  </si>
  <si>
    <t>Exp_0138</t>
  </si>
  <si>
    <t>Exp_0139</t>
  </si>
  <si>
    <t>Exp_0140</t>
  </si>
  <si>
    <t>Exp_0141</t>
  </si>
  <si>
    <t>Exp_0142</t>
  </si>
  <si>
    <t>Exp_0143</t>
  </si>
  <si>
    <t>Exp_0144</t>
  </si>
  <si>
    <t>Exp_0145</t>
  </si>
  <si>
    <t>Exp_0146</t>
  </si>
  <si>
    <t>Exp_0147</t>
  </si>
  <si>
    <t>Exp_0148</t>
  </si>
  <si>
    <t>Exp_0149</t>
  </si>
  <si>
    <t>Exp_0150</t>
  </si>
  <si>
    <t>Exp_0151</t>
  </si>
  <si>
    <t>Exp_0152</t>
  </si>
  <si>
    <t>Exp_0153</t>
  </si>
  <si>
    <t>Exp_0154</t>
  </si>
  <si>
    <t>Exp_0155</t>
  </si>
  <si>
    <t>Exp_0156</t>
  </si>
  <si>
    <t>Exp_0157</t>
  </si>
  <si>
    <t>Exp_0158</t>
  </si>
  <si>
    <t>Exp_0159</t>
  </si>
  <si>
    <t>Exp_0160</t>
  </si>
  <si>
    <t>Exp_0161</t>
  </si>
  <si>
    <t>Exp_0162</t>
  </si>
  <si>
    <t>Exp_0163</t>
  </si>
  <si>
    <t>Exp_0164</t>
  </si>
  <si>
    <t>Exp_0165</t>
  </si>
  <si>
    <t>Exp_0166</t>
  </si>
  <si>
    <t>Exp_0167</t>
  </si>
  <si>
    <t>Exp_0168</t>
  </si>
  <si>
    <t>Exp_0169</t>
  </si>
  <si>
    <t>Exp_0170</t>
  </si>
  <si>
    <t>Exp_0171</t>
  </si>
  <si>
    <t>Exp_0172</t>
  </si>
  <si>
    <t>Exp_0173</t>
  </si>
  <si>
    <t>Exp_0174</t>
  </si>
  <si>
    <t>Exp_0175</t>
  </si>
  <si>
    <t>Exp_0176</t>
  </si>
  <si>
    <t>Exp_0177</t>
  </si>
  <si>
    <t>Exp_0178</t>
  </si>
  <si>
    <t>Exp_0179</t>
  </si>
  <si>
    <t>Exp_0180</t>
  </si>
  <si>
    <t>{Mon_0101}</t>
    <phoneticPr fontId="1" type="noConversion"/>
  </si>
  <si>
    <t>{Mon_0103}</t>
    <phoneticPr fontId="1" type="noConversion"/>
  </si>
  <si>
    <t>{Mon_0104}</t>
    <phoneticPr fontId="1" type="noConversion"/>
  </si>
  <si>
    <t>{Mon_0105}</t>
    <phoneticPr fontId="1" type="noConversion"/>
  </si>
  <si>
    <t>{Mon_0102}</t>
    <phoneticPr fontId="1" type="noConversion"/>
  </si>
  <si>
    <t>{Mon_0106}</t>
    <phoneticPr fontId="1" type="noConversion"/>
  </si>
  <si>
    <t>{Mon_0107}</t>
    <phoneticPr fontId="1" type="noConversion"/>
  </si>
  <si>
    <t>{Mon_0108}</t>
    <phoneticPr fontId="1" type="noConversion"/>
  </si>
  <si>
    <t>{Mon_0109}</t>
    <phoneticPr fontId="1" type="noConversion"/>
  </si>
  <si>
    <t>{Mon_0110}</t>
    <phoneticPr fontId="1" type="noConversion"/>
  </si>
  <si>
    <t>{Mon_0111}</t>
    <phoneticPr fontId="1" type="noConversion"/>
  </si>
  <si>
    <t>{Mon_0112}</t>
    <phoneticPr fontId="1" type="noConversion"/>
  </si>
  <si>
    <t>{Mon_0113}</t>
    <phoneticPr fontId="1" type="noConversion"/>
  </si>
  <si>
    <t>{Mon_0114}</t>
    <phoneticPr fontId="1" type="noConversion"/>
  </si>
  <si>
    <t>{Mon_0115}</t>
    <phoneticPr fontId="1" type="noConversion"/>
  </si>
  <si>
    <t>{Mon_0116}</t>
    <phoneticPr fontId="1" type="noConversion"/>
  </si>
  <si>
    <t>{Mon_0117}</t>
    <phoneticPr fontId="1" type="noConversion"/>
  </si>
  <si>
    <t>{Mon_0118}</t>
  </si>
  <si>
    <t>{{Itm_Gold,180,10000}}</t>
  </si>
  <si>
    <t>{{Itm_Gold,390,10000}}</t>
  </si>
  <si>
    <t>{{Itm_Gold,630,10000}}</t>
  </si>
  <si>
    <t>{{Itm_Gold,900,10000}}</t>
  </si>
  <si>
    <t>{{Itm_Gold,1200,10000}}</t>
  </si>
  <si>
    <t>{{Itm_Gold,1530,10000}}</t>
  </si>
  <si>
    <t>{{Itm_Gold,1620,10000}}</t>
  </si>
  <si>
    <t>{{Itm_Gold,1710,10000}}</t>
  </si>
  <si>
    <t>{{Itm_Gold,1800,10000}}</t>
  </si>
  <si>
    <t>{{Itm_Gold,1890,10000}}</t>
  </si>
  <si>
    <t>{{Itm_Gold,1980,10000}}</t>
  </si>
  <si>
    <t>{{Itm_Gold,2070,10000}}</t>
  </si>
  <si>
    <t>{{Itm_Gold,2160,10000}}</t>
  </si>
  <si>
    <t>{{Itm_Gold,2250,10000}}</t>
  </si>
  <si>
    <t>{{Itm_Gold,2340,10000}}</t>
  </si>
  <si>
    <t>{{Itm_Gold,2430,10000}}</t>
  </si>
  <si>
    <t>{{Itm_Gold,2520,10000}}</t>
  </si>
  <si>
    <t>{{Itm_Gold,2610,10000}}</t>
  </si>
  <si>
    <t>{{Itm_Gold,2700,10000}}</t>
  </si>
  <si>
    <t>{{Itm_Gold,2790,10000}}</t>
  </si>
  <si>
    <t>{{Itm_Gold,2880,10000}}</t>
  </si>
  <si>
    <t>{{Itm_Gold,2970,10000}}</t>
  </si>
  <si>
    <t>{{Itm_Gold,3060,10000}}</t>
  </si>
  <si>
    <t>{{Itm_Gold,3150,10000}}</t>
  </si>
  <si>
    <t>{{Itm_Gold,3240,10000}}</t>
  </si>
  <si>
    <t>{{Itm_Gold,3330,10000}}</t>
  </si>
  <si>
    <t>{{Itm_Gold,3420,10000}}</t>
  </si>
  <si>
    <t>{{Itm_Gold,3510,10000}}</t>
  </si>
  <si>
    <t>{{Itm_Gold,3600,10000}}</t>
  </si>
  <si>
    <t>{{Itm_Gold,3690,10000}}</t>
  </si>
  <si>
    <t>{{Itm_Gold,3780,10000}}</t>
  </si>
  <si>
    <t>{{Itm_Gold,3870,10000}}</t>
  </si>
  <si>
    <t>{{Itm_Gold,3960,10000}}</t>
  </si>
  <si>
    <t>{{Itm_Gold,4050,10000}}</t>
  </si>
  <si>
    <t>{{Itm_Gold,4140,10000}}</t>
  </si>
  <si>
    <t>{{Itm_Gold,4230,10000}}</t>
  </si>
  <si>
    <t>{{Itm_Gold,4320,10000}}</t>
  </si>
  <si>
    <t>{{Itm_Gold,4410,10000}}</t>
  </si>
  <si>
    <t>{{Itm_Gold,4500,10000}}</t>
  </si>
  <si>
    <t>{{Itm_Gold,4590,10000}}</t>
  </si>
  <si>
    <t>{{Itm_Gold,4680,10000}}</t>
  </si>
  <si>
    <t>{{Itm_Gold,4770,10000}}</t>
  </si>
  <si>
    <t>{{Itm_Gold,4860,10000}}</t>
  </si>
  <si>
    <t>{{Itm_Gold,4950,10000}}</t>
  </si>
  <si>
    <t>{{Itm_Gold,5040,10000}}</t>
  </si>
  <si>
    <t>{{Itm_Gold,5130,10000}}</t>
  </si>
  <si>
    <t>{{Itm_Gold,5220,10000}}</t>
  </si>
  <si>
    <t>{{Itm_Gold,5310,10000}}</t>
  </si>
  <si>
    <t>{{Itm_Gold,5400,10000}}</t>
  </si>
  <si>
    <t>{{Itm_Gold,5490,10000}}</t>
  </si>
  <si>
    <t>{{Itm_Gold,5580,10000}}</t>
  </si>
  <si>
    <t>{{Itm_Gold,5670,10000}}</t>
  </si>
  <si>
    <t>{{Itm_Gold,5760,10000}}</t>
  </si>
  <si>
    <t>{{Itm_Gold,5850,10000}}</t>
  </si>
  <si>
    <t>{{Itm_Gold,5940,10000}}</t>
  </si>
  <si>
    <t>{{Itm_Gold,6030,10000}}</t>
  </si>
  <si>
    <t>{{Itm_Gold,6120,10000}}</t>
  </si>
  <si>
    <t>{{Itm_Gold,6210,10000}}</t>
  </si>
  <si>
    <t>{{Itm_Gold,6300,10000}}</t>
  </si>
  <si>
    <t>{{Itm_Gold,6390,10000}}</t>
  </si>
  <si>
    <t>{{Itm_Gold,6480,10000}}</t>
  </si>
  <si>
    <t>{{Itm_Gold,6570,10000}}</t>
  </si>
  <si>
    <t>{{Itm_Gold,6660,10000}}</t>
  </si>
  <si>
    <t>{{Itm_Gold,6750,10000}}</t>
  </si>
  <si>
    <t>{{Itm_Gold,6840,10000}}</t>
  </si>
  <si>
    <t>{{Itm_Gold,6930,10000}}</t>
  </si>
  <si>
    <t>{{Itm_Gold,7020,10000}}</t>
  </si>
  <si>
    <t>{{Itm_Gold,7110,10000}}</t>
  </si>
  <si>
    <t>{{Itm_Gold,7200,10000}}</t>
  </si>
  <si>
    <t>{{Itm_Gold,7290,10000}}</t>
  </si>
  <si>
    <t>{{Itm_Gold,7380,10000}}</t>
  </si>
  <si>
    <t>{{Itm_Gold,7470,10000}}</t>
  </si>
  <si>
    <t>{{Itm_Gold,7560,10000}}</t>
  </si>
  <si>
    <t>{{Itm_Gold,7650,10000}}</t>
  </si>
  <si>
    <t>{{Itm_Gold,7740,10000}}</t>
  </si>
  <si>
    <t>{{Itm_Gold,7830,10000}}</t>
  </si>
  <si>
    <t>{{Itm_Gold,7920,10000}}</t>
  </si>
  <si>
    <t>{{Itm_Gold,8010,10000}}</t>
  </si>
  <si>
    <t>{{Itm_Gold,8100,10000}}</t>
  </si>
  <si>
    <t>{{Itm_Gold,8190,10000}}</t>
  </si>
  <si>
    <t>{{Itm_Gold,8280,10000}}</t>
  </si>
  <si>
    <t>{{Itm_Gold,8370,10000}}</t>
  </si>
  <si>
    <t>{{Itm_Gold,8460,10000}}</t>
  </si>
  <si>
    <t>{{Itm_Gold,8550,10000}}</t>
  </si>
  <si>
    <t>{{Itm_Gold,8640,10000}}</t>
  </si>
  <si>
    <t>{{Itm_Gold,8730,10000}}</t>
  </si>
  <si>
    <t>{{Itm_Gold,8820,10000}}</t>
  </si>
  <si>
    <t>{{Itm_Gold,8910,10000}}</t>
  </si>
  <si>
    <t>{{Itm_Gold,9000,10000}}</t>
  </si>
  <si>
    <t>{{Itm_Gold,9090,10000}}</t>
  </si>
  <si>
    <t>{{Itm_Gold,9180,10000}}</t>
  </si>
  <si>
    <t>{{Itm_Gold,9270,10000}}</t>
  </si>
  <si>
    <t>{{Itm_Gold,9360,10000}}</t>
  </si>
  <si>
    <t>{{Itm_Gold,9450,10000}}</t>
  </si>
  <si>
    <t>{{Itm_Gold,9540,10000}}</t>
  </si>
  <si>
    <t>{{Itm_Gold,9630,10000}}</t>
  </si>
  <si>
    <t>{{Itm_Gold,9720,10000}}</t>
  </si>
  <si>
    <t>{{Itm_Gold,9810,10000}}</t>
  </si>
  <si>
    <t>{{Itm_Gold,9900,10000}}</t>
  </si>
  <si>
    <t>{{Itm_Gold,9990,10000}}</t>
  </si>
  <si>
    <t>{{Itm_Gold,10080,10000}}</t>
  </si>
  <si>
    <t>{{Itm_Gold,10170,10000}}</t>
  </si>
  <si>
    <t>{{Itm_Gold,10260,10000}}</t>
  </si>
  <si>
    <t>{{Itm_Gold,10350,10000}}</t>
  </si>
  <si>
    <t>{{Itm_Gold,10440,10000}}</t>
  </si>
  <si>
    <t>{{Itm_Gold,10530,10000}}</t>
  </si>
  <si>
    <t>{{Itm_Gold,10620,10000}}</t>
  </si>
  <si>
    <t>{{Itm_Gold,10710,10000}}</t>
  </si>
  <si>
    <t>{{Itm_Gold,10800,10000}}</t>
  </si>
  <si>
    <t>{{Itm_Gold,10890,10000}}</t>
  </si>
  <si>
    <t>{{Itm_Gold,10980,10000}}</t>
  </si>
  <si>
    <t>{{Itm_Gold,11070,10000}}</t>
  </si>
  <si>
    <t>{{Itm_Gold,11160,10000}}</t>
  </si>
  <si>
    <t>{{Itm_Gold,11250,10000}}</t>
  </si>
  <si>
    <t>{{Itm_Gold,11340,10000}}</t>
  </si>
  <si>
    <t>{{Itm_Gold,11430,10000}}</t>
  </si>
  <si>
    <t>{{Itm_Gold,11520,10000}}</t>
  </si>
  <si>
    <t>{{Itm_Gold,11610,10000}}</t>
  </si>
  <si>
    <t>{{Itm_Gold,11700,10000}}</t>
  </si>
  <si>
    <t>{{Itm_Gold,11790,10000}}</t>
  </si>
  <si>
    <t>{{Itm_Gold,11880,10000}}</t>
  </si>
  <si>
    <t>{{Itm_Gold,11970,10000}}</t>
  </si>
  <si>
    <t>{{Itm_Gold,12060,10000}}</t>
  </si>
  <si>
    <t>{{Itm_Gold,12150,10000}}</t>
  </si>
  <si>
    <t>{{Itm_Gold,12240,10000}}</t>
  </si>
  <si>
    <t>{{Itm_Gold,12330,10000}}</t>
  </si>
  <si>
    <t>{{Itm_Gold,12420,10000}}</t>
  </si>
  <si>
    <t>{{Itm_Gold,12510,10000}}</t>
  </si>
  <si>
    <t>{{Itm_Gold,12600,10000}}</t>
  </si>
  <si>
    <t>{{Itm_Gold,12690,10000}}</t>
  </si>
  <si>
    <t>{{Itm_Gold,12780,10000}}</t>
  </si>
  <si>
    <t>{{Itm_Gold,12870,10000}}</t>
  </si>
  <si>
    <t>{{Itm_Gold,12960,10000}}</t>
  </si>
  <si>
    <t>{{Itm_Gold,13050,10000}}</t>
  </si>
  <si>
    <t>{{Itm_Gold,13140,10000}}</t>
  </si>
  <si>
    <t>{{Itm_Gold,13230,10000}}</t>
  </si>
  <si>
    <t>{{Itm_Gold,13320,10000}}</t>
  </si>
  <si>
    <t>{{Itm_Gold,13410,10000}}</t>
  </si>
  <si>
    <t>{{Itm_Gold,13500,10000}}</t>
  </si>
  <si>
    <t>{{Itm_Gold,13590,10000}}</t>
  </si>
  <si>
    <t>{{Itm_Gold,13680,10000}}</t>
  </si>
  <si>
    <t>{{Itm_Gold,13770,10000}}</t>
  </si>
  <si>
    <t>{{Itm_Gold,13860,10000}}</t>
  </si>
  <si>
    <t>{{Itm_Gold,13950,10000}}</t>
  </si>
  <si>
    <t>{{Itm_Gold,14040,10000}}</t>
  </si>
  <si>
    <t>{{Itm_Gold,14130,10000}}</t>
  </si>
  <si>
    <t>{{Itm_Gold,14220,10000}}</t>
  </si>
  <si>
    <t>{{Itm_Gold,14310,10000}}</t>
  </si>
  <si>
    <t>{{Itm_Gold,14400,10000}}</t>
  </si>
  <si>
    <t>{{Itm_Gold,14490,10000}}</t>
  </si>
  <si>
    <t>{{Itm_Gold,14580,10000}}</t>
  </si>
  <si>
    <t>{{Itm_Gold,14670,10000}}</t>
  </si>
  <si>
    <t>{{Itm_Gold,14760,10000}}</t>
  </si>
  <si>
    <t>{{Itm_Gold,14850,10000}}</t>
  </si>
  <si>
    <t>{{Itm_Gold,14940,10000}}</t>
  </si>
  <si>
    <t>{{Itm_Gold,15030,10000}}</t>
  </si>
  <si>
    <t>{{Itm_Gold,15120,10000}}</t>
  </si>
  <si>
    <t>{{Itm_Gold,15210,10000}}</t>
  </si>
  <si>
    <t>{{Itm_Gold,15300,10000}}</t>
  </si>
  <si>
    <t>{{Itm_Gold,15390,10000}}</t>
  </si>
  <si>
    <t>{{Itm_Gold,15480,10000}}</t>
  </si>
  <si>
    <t>{{Itm_Gold,15570,10000}}</t>
  </si>
  <si>
    <t>{{Itm_Gold,15660,10000}}</t>
  </si>
  <si>
    <t>{{Itm_Gold,15750,10000}}</t>
  </si>
  <si>
    <t>{{Itm_Gold,15840,10000}}</t>
  </si>
  <si>
    <t>{{Itm_Gold,15930,10000}}</t>
  </si>
  <si>
    <t>{{Itm_Gold,16020,10000}}</t>
  </si>
  <si>
    <t>{{Itm_Gold,16110,10000}}</t>
  </si>
  <si>
    <t>{{Itm_Gold,16200,10000}}</t>
  </si>
  <si>
    <t>{{Itm_Gold,16290,10000}}</t>
  </si>
  <si>
    <t>{{Itm_Gold,16380,10000}}</t>
  </si>
  <si>
    <t>{{Itm_Gold,16470,10000}}</t>
  </si>
  <si>
    <t>{{Itm_Gold,16560,10000}}</t>
  </si>
  <si>
    <t>{{Itm_Gold,16650,10000}}</t>
  </si>
  <si>
    <t>{{Itm_Gold,16740,10000}}</t>
  </si>
  <si>
    <t>{{Itm_Gold,16830,10000}}</t>
  </si>
  <si>
    <t>{{Itm_Gold,16920,10000}}</t>
  </si>
  <si>
    <t>{{Itm_Gold,17010,10000}}</t>
  </si>
  <si>
    <t>{{Itm_Gold,17100,10000}}</t>
  </si>
  <si>
    <t>{{Itm_Gold,17190,10000}}</t>
  </si>
  <si>
    <t>{{EEve_0004,1,10000},{EEve_0005,1,10000},{EEve_0006,1,10000}}</t>
  </si>
  <si>
    <t>{{EEve_0001,1,10000},{EEve_0002,1,10000},{EEve_0003,1,10000}}</t>
  </si>
  <si>
    <t>{{Itm_0011,3,1000},{Itm_0012,3,1000},{Itm_0013,3,1000},{Itm_0014,3,1000}}</t>
  </si>
  <si>
    <t>{{Itm_0019,3,1000},{Itm_0020,3,1000},{Itm_0021,3,1000},{Itm_0022,3,1000}}</t>
  </si>
  <si>
    <t>{{Itm_0027,3,1000},{Itm_0028,3,1000},{Itm_0029,3,1000},{Itm_0030,3,1000},{Itm_0031,3,1000},{Itm_0032,3,1000},{Itm_0033,3,1000},{Itm_0034,3,1000}}</t>
  </si>
  <si>
    <t>{{Itm_0035,3,1000},{Itm_0036,3,1000},{Itm_0037,3,1000},{Itm_0038,3,1000},{Itm_0039,3,1000},{Itm_0040,3,1000},{Itm_0041,3,1000},{Itm_0042,3,1000}}</t>
  </si>
  <si>
    <t>{{Itm_0043,3,1000},{Itm_0044,3,1000},{Itm_0045,3,1000},{Itm_0046,3,1000},{Itm_0047,3,1000},{Itm_0048,3,1000},{Itm_0049,3,1000},{Itm_0050,3,1000}}</t>
  </si>
  <si>
    <t>{Mon_0021,Mon_0022,Mon_0023,Mon_0024,Mon_0025,Mon_0026,Mon_0027,Mon_0028,Mon_0029,Mon_0030,Mon_0031,Mon_0032,Mon_0033,Mon_0034,Mon_0035,Mon_0036,Mon_0041,Mon_0044,Mon_0046,Mon_0047,Mon_0048,Mon_0052,Mon_0054,Mon_0058,Mon_0059,Mon_0060,Mon_0061,Mon_0064,Mon_0066,Mon_0069,Mon_0071,Mon_0075,Mon_0077,Mon_0081,Mon_0084,Mon_0085,Mon_0089,Mon_0091,Mon_0092,Mon_0094,Mon_0095}</t>
    <phoneticPr fontId="1" type="noConversion"/>
  </si>
  <si>
    <t>{Mon_0001,Mon_0002,Mon_0003,Mon_0004,Mon_0005,Mon_0006,Mon_0007,Mon_0008,Mon_0009,Mon_0010,Mon_0011,Mon_0012,Mon_0013,Mon_0014,Mon_0015,Mon_0016,Mon_0017,Mon_0018,Mon_0019,Mon_0020,Mon_0021,Mon_0022,Mon_0023,Mon_0024,Mon_0025,Mon_0026,Mon_0027,Mon_0028,Mon_0029,Mon_0030,Mon_0031,Mon_0032,Mon_0033,Mon_0034,Mon_0035,Mon_0036,Mon_0037,Mon_0038,Mon_0039,Mon_0040,Mon_0041,Mon_0042,Mon_0043,Mon_0044,Mon_0045,Mon_0046,Mon_0047,Mon_0048,Mon_0049,Mon_0050,Mon_0051,Mon_0052,Mon_0053,Mon_0054,Mon_0055,Mon_0056,Mon_0057,Mon_0058,Mon_0059,Mon_0060,Mon_0061,Mon_0062,Mon_0063,Mon_0064,Mon_0065,Mon_0066,Mon_0067,Mon_0068,Mon_0069,Mon_0070,Mon_0071,Mon_0072,Mon_0073,Mon_0074,Mon_0075,Mon_0076,Mon_0077,Mon_0078,Mon_0079,Mon_0080,Mon_0081,Mon_0082,Mon_0083,Mon_0084,Mon_0085,Mon_0086,Mon_0087,Mon_0088,Mon_0089,Mon_0090,Mon_0091,Mon_0092,Mon_0093,Mon_0094,Mon_0095}</t>
    <phoneticPr fontId="1" type="noConversion"/>
  </si>
  <si>
    <t>{{EEve_0001,1,10000},{EEve_0002,1,10000},{EEve_0003,1,10000},{EEve_0007,1,5000},{EEve_0033,1,10000},{EEve_0015,1,10000}}</t>
  </si>
  <si>
    <t>{{EEve_0001,1,10000},{EEve_0002,1,10000},{EEve_0003,1,10000},{EEve_0007,1,5000},{EEve_0033,1,10000},{EEve_0016,1,10000}}</t>
  </si>
  <si>
    <t>{{EEve_0001,1,10000},{EEve_0002,1,10000},{EEve_0003,1,10000},{EEve_0007,1,5000},{EEve_0033,1,10000},{EEve_0017,1,10000}}</t>
  </si>
  <si>
    <t>{{EEve_0001,1,10000},{EEve_0002,1,10000},{EEve_0003,1,10000},{EEve_0007,1,5000},{EEve_0033,1,10000},{EEve_0018,1,10000}}</t>
  </si>
  <si>
    <t>{{EEve_0001,1,10000},{EEve_0002,1,10000},{EEve_0003,1,10000},{EEve_0007,1,5000},{EEve_0033,1,10000},{EEve_0019,1,10000}}</t>
  </si>
  <si>
    <t>{{EEve_0001,1,10000},{EEve_0002,1,10000},{EEve_0003,1,10000},{EEve_0007,1,5000},{EEve_0033,1,10000},{EEve_0015,1,10000}}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</si>
</sst>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1" xfId="0" applyFont="1" applyBorder="1"/>
    <xf numFmtId="0" fontId="2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abSelected="1" topLeftCell="D1" zoomScale="85" zoomScaleNormal="85" workbookViewId="0">
      <selection activeCell="K8" sqref="K8"/>
    </sheetView>
  </sheetViews>
  <sheetFormatPr defaultColWidth="9" defaultRowHeight="15.6" x14ac:dyDescent="0.35"/>
  <cols>
    <col min="1" max="1" width="7.33203125" style="1" customWidth="1"/>
    <col min="2" max="2" width="11.33203125" style="1" customWidth="1"/>
    <col min="3" max="4" width="13.6640625" style="6" customWidth="1"/>
    <col min="5" max="5" width="6.5546875" style="1" customWidth="1"/>
    <col min="6" max="7" width="18.77734375" style="1" customWidth="1"/>
    <col min="8" max="8" width="13.33203125" style="1" customWidth="1"/>
    <col min="9" max="9" width="24.33203125" style="1" customWidth="1"/>
    <col min="10" max="10" width="73.33203125" style="1" customWidth="1"/>
    <col min="11" max="11" width="69.44140625" style="1" customWidth="1"/>
    <col min="12" max="16384" width="9" style="1"/>
  </cols>
  <sheetData>
    <row r="1" spans="1:11" s="2" customFormat="1" x14ac:dyDescent="0.35">
      <c r="A1" s="4" t="s">
        <v>0</v>
      </c>
      <c r="B1" s="4" t="s">
        <v>3</v>
      </c>
      <c r="C1" s="4" t="s">
        <v>22</v>
      </c>
      <c r="D1" s="4" t="s">
        <v>19</v>
      </c>
      <c r="E1" s="4" t="s">
        <v>30</v>
      </c>
      <c r="F1" s="3" t="s">
        <v>25</v>
      </c>
      <c r="G1" s="3" t="s">
        <v>26</v>
      </c>
      <c r="H1" s="3" t="s">
        <v>31</v>
      </c>
      <c r="I1" s="3" t="s">
        <v>35</v>
      </c>
      <c r="J1" s="3" t="s">
        <v>36</v>
      </c>
      <c r="K1" s="4" t="s">
        <v>23</v>
      </c>
    </row>
    <row r="2" spans="1:11" x14ac:dyDescent="0.35">
      <c r="A2" s="3" t="s">
        <v>2</v>
      </c>
      <c r="B2" s="3" t="s">
        <v>1</v>
      </c>
      <c r="C2" s="3" t="s">
        <v>21</v>
      </c>
      <c r="D2" s="3" t="s">
        <v>20</v>
      </c>
      <c r="E2" s="3" t="s">
        <v>29</v>
      </c>
      <c r="F2" s="3" t="s">
        <v>27</v>
      </c>
      <c r="G2" s="3" t="s">
        <v>28</v>
      </c>
      <c r="H2" s="3" t="s">
        <v>32</v>
      </c>
      <c r="I2" s="3" t="s">
        <v>33</v>
      </c>
      <c r="J2" s="3" t="s">
        <v>34</v>
      </c>
      <c r="K2" s="3" t="s">
        <v>24</v>
      </c>
    </row>
    <row r="3" spans="1:11" x14ac:dyDescent="0.35">
      <c r="A3" s="3">
        <v>1</v>
      </c>
      <c r="B3" s="3" t="s">
        <v>4</v>
      </c>
      <c r="C3" s="3">
        <v>10</v>
      </c>
      <c r="D3" s="3">
        <v>60</v>
      </c>
      <c r="E3" s="3">
        <v>1</v>
      </c>
      <c r="F3" s="3" t="s">
        <v>408</v>
      </c>
      <c r="G3" s="3" t="s">
        <v>407</v>
      </c>
      <c r="H3" s="3" t="s">
        <v>202</v>
      </c>
      <c r="I3" s="5" t="s">
        <v>220</v>
      </c>
      <c r="J3" s="5" t="s">
        <v>402</v>
      </c>
      <c r="K3" s="5" t="s">
        <v>401</v>
      </c>
    </row>
    <row r="4" spans="1:11" x14ac:dyDescent="0.35">
      <c r="A4" s="3">
        <v>2</v>
      </c>
      <c r="B4" s="3" t="s">
        <v>5</v>
      </c>
      <c r="C4" s="3">
        <f>C3+10</f>
        <v>20</v>
      </c>
      <c r="D4" s="3">
        <f>D3+5</f>
        <v>65</v>
      </c>
      <c r="E4" s="3">
        <v>2</v>
      </c>
      <c r="F4" s="3" t="s">
        <v>408</v>
      </c>
      <c r="G4" s="3" t="s">
        <v>407</v>
      </c>
      <c r="H4" s="3" t="s">
        <v>202</v>
      </c>
      <c r="I4" s="5" t="s">
        <v>221</v>
      </c>
      <c r="J4" s="5" t="s">
        <v>402</v>
      </c>
      <c r="K4" s="5" t="s">
        <v>401</v>
      </c>
    </row>
    <row r="5" spans="1:11" x14ac:dyDescent="0.35">
      <c r="A5" s="3">
        <v>3</v>
      </c>
      <c r="B5" s="3" t="s">
        <v>6</v>
      </c>
      <c r="C5" s="3">
        <f t="shared" ref="C5:C17" si="0">C4+10</f>
        <v>30</v>
      </c>
      <c r="D5" s="3">
        <f t="shared" ref="D5:D68" si="1">D4+5</f>
        <v>70</v>
      </c>
      <c r="E5" s="3">
        <v>3</v>
      </c>
      <c r="F5" s="3" t="s">
        <v>408</v>
      </c>
      <c r="G5" s="3" t="s">
        <v>407</v>
      </c>
      <c r="H5" s="3" t="s">
        <v>202</v>
      </c>
      <c r="I5" s="5" t="s">
        <v>222</v>
      </c>
      <c r="J5" s="5" t="s">
        <v>402</v>
      </c>
      <c r="K5" s="5" t="s">
        <v>409</v>
      </c>
    </row>
    <row r="6" spans="1:11" x14ac:dyDescent="0.35">
      <c r="A6" s="3">
        <v>4</v>
      </c>
      <c r="B6" s="3" t="s">
        <v>7</v>
      </c>
      <c r="C6" s="3">
        <f t="shared" si="0"/>
        <v>40</v>
      </c>
      <c r="D6" s="3">
        <f t="shared" si="1"/>
        <v>75</v>
      </c>
      <c r="E6" s="3">
        <v>4</v>
      </c>
      <c r="F6" s="3" t="s">
        <v>408</v>
      </c>
      <c r="G6" s="3" t="s">
        <v>407</v>
      </c>
      <c r="H6" s="3" t="s">
        <v>202</v>
      </c>
      <c r="I6" s="5" t="s">
        <v>223</v>
      </c>
      <c r="J6" s="5" t="s">
        <v>402</v>
      </c>
      <c r="K6" s="5" t="s">
        <v>401</v>
      </c>
    </row>
    <row r="7" spans="1:11" x14ac:dyDescent="0.35">
      <c r="A7" s="3">
        <v>5</v>
      </c>
      <c r="B7" s="3" t="s">
        <v>8</v>
      </c>
      <c r="C7" s="3">
        <f t="shared" si="0"/>
        <v>50</v>
      </c>
      <c r="D7" s="3">
        <f t="shared" si="1"/>
        <v>80</v>
      </c>
      <c r="E7" s="3">
        <v>5</v>
      </c>
      <c r="F7" s="3" t="s">
        <v>408</v>
      </c>
      <c r="G7" s="3" t="s">
        <v>407</v>
      </c>
      <c r="H7" s="3" t="s">
        <v>202</v>
      </c>
      <c r="I7" s="5" t="s">
        <v>224</v>
      </c>
      <c r="J7" s="5" t="s">
        <v>402</v>
      </c>
      <c r="K7" s="5" t="s">
        <v>401</v>
      </c>
    </row>
    <row r="8" spans="1:11" x14ac:dyDescent="0.35">
      <c r="A8" s="3">
        <v>6</v>
      </c>
      <c r="B8" s="3" t="s">
        <v>9</v>
      </c>
      <c r="C8" s="3">
        <f t="shared" si="0"/>
        <v>60</v>
      </c>
      <c r="D8" s="3">
        <f t="shared" si="1"/>
        <v>85</v>
      </c>
      <c r="E8" s="3">
        <v>6</v>
      </c>
      <c r="F8" s="3" t="s">
        <v>408</v>
      </c>
      <c r="G8" s="3" t="s">
        <v>407</v>
      </c>
      <c r="H8" s="3" t="s">
        <v>202</v>
      </c>
      <c r="I8" s="5" t="s">
        <v>225</v>
      </c>
      <c r="J8" s="5" t="s">
        <v>402</v>
      </c>
      <c r="K8" s="5" t="s">
        <v>414</v>
      </c>
    </row>
    <row r="9" spans="1:11" x14ac:dyDescent="0.35">
      <c r="A9" s="3">
        <v>7</v>
      </c>
      <c r="B9" s="3" t="s">
        <v>10</v>
      </c>
      <c r="C9" s="3">
        <f t="shared" si="0"/>
        <v>70</v>
      </c>
      <c r="D9" s="3">
        <f t="shared" si="1"/>
        <v>90</v>
      </c>
      <c r="E9" s="3">
        <v>6</v>
      </c>
      <c r="F9" s="3" t="s">
        <v>408</v>
      </c>
      <c r="G9" s="3" t="s">
        <v>407</v>
      </c>
      <c r="H9" s="3" t="s">
        <v>202</v>
      </c>
      <c r="I9" s="5" t="s">
        <v>226</v>
      </c>
      <c r="J9" s="5" t="s">
        <v>402</v>
      </c>
      <c r="K9" s="5" t="s">
        <v>401</v>
      </c>
    </row>
    <row r="10" spans="1:11" x14ac:dyDescent="0.35">
      <c r="A10" s="3">
        <v>8</v>
      </c>
      <c r="B10" s="3" t="s">
        <v>11</v>
      </c>
      <c r="C10" s="3">
        <f t="shared" si="0"/>
        <v>80</v>
      </c>
      <c r="D10" s="3">
        <f t="shared" si="1"/>
        <v>95</v>
      </c>
      <c r="E10" s="3">
        <v>6</v>
      </c>
      <c r="F10" s="3" t="s">
        <v>408</v>
      </c>
      <c r="G10" s="3" t="s">
        <v>407</v>
      </c>
      <c r="H10" s="3" t="s">
        <v>202</v>
      </c>
      <c r="I10" s="5" t="s">
        <v>227</v>
      </c>
      <c r="J10" s="5" t="s">
        <v>402</v>
      </c>
      <c r="K10" s="5" t="s">
        <v>401</v>
      </c>
    </row>
    <row r="11" spans="1:11" x14ac:dyDescent="0.35">
      <c r="A11" s="3">
        <v>9</v>
      </c>
      <c r="B11" s="3" t="s">
        <v>12</v>
      </c>
      <c r="C11" s="3">
        <f t="shared" si="0"/>
        <v>90</v>
      </c>
      <c r="D11" s="3">
        <f t="shared" si="1"/>
        <v>100</v>
      </c>
      <c r="E11" s="3">
        <v>6</v>
      </c>
      <c r="F11" s="3" t="s">
        <v>408</v>
      </c>
      <c r="G11" s="3" t="s">
        <v>407</v>
      </c>
      <c r="H11" s="3" t="s">
        <v>202</v>
      </c>
      <c r="I11" s="5" t="s">
        <v>228</v>
      </c>
      <c r="J11" s="5" t="s">
        <v>402</v>
      </c>
      <c r="K11" s="5" t="s">
        <v>409</v>
      </c>
    </row>
    <row r="12" spans="1:11" x14ac:dyDescent="0.35">
      <c r="A12" s="3">
        <v>10</v>
      </c>
      <c r="B12" s="3" t="s">
        <v>13</v>
      </c>
      <c r="C12" s="3">
        <f t="shared" si="0"/>
        <v>100</v>
      </c>
      <c r="D12" s="3">
        <f t="shared" si="1"/>
        <v>105</v>
      </c>
      <c r="E12" s="3">
        <v>6</v>
      </c>
      <c r="F12" s="3" t="s">
        <v>408</v>
      </c>
      <c r="G12" s="3" t="s">
        <v>407</v>
      </c>
      <c r="H12" s="3" t="s">
        <v>202</v>
      </c>
      <c r="I12" s="5" t="s">
        <v>229</v>
      </c>
      <c r="J12" s="5" t="s">
        <v>402</v>
      </c>
      <c r="K12" s="5" t="s">
        <v>400</v>
      </c>
    </row>
    <row r="13" spans="1:11" x14ac:dyDescent="0.35">
      <c r="A13" s="3">
        <v>11</v>
      </c>
      <c r="B13" s="3" t="s">
        <v>14</v>
      </c>
      <c r="C13" s="3">
        <f t="shared" si="0"/>
        <v>110</v>
      </c>
      <c r="D13" s="3">
        <f t="shared" si="1"/>
        <v>110</v>
      </c>
      <c r="E13" s="3">
        <v>6</v>
      </c>
      <c r="F13" s="3" t="s">
        <v>408</v>
      </c>
      <c r="G13" s="3" t="s">
        <v>407</v>
      </c>
      <c r="H13" s="3" t="s">
        <v>206</v>
      </c>
      <c r="I13" s="5" t="s">
        <v>230</v>
      </c>
      <c r="J13" s="5" t="s">
        <v>402</v>
      </c>
      <c r="K13" s="5" t="s">
        <v>401</v>
      </c>
    </row>
    <row r="14" spans="1:11" x14ac:dyDescent="0.35">
      <c r="A14" s="3">
        <v>12</v>
      </c>
      <c r="B14" s="3" t="s">
        <v>15</v>
      </c>
      <c r="C14" s="3">
        <f t="shared" si="0"/>
        <v>120</v>
      </c>
      <c r="D14" s="3">
        <f t="shared" si="1"/>
        <v>115</v>
      </c>
      <c r="E14" s="3">
        <v>6</v>
      </c>
      <c r="F14" s="3" t="s">
        <v>408</v>
      </c>
      <c r="G14" s="3" t="s">
        <v>407</v>
      </c>
      <c r="H14" s="3" t="s">
        <v>206</v>
      </c>
      <c r="I14" s="5" t="s">
        <v>231</v>
      </c>
      <c r="J14" s="5" t="s">
        <v>402</v>
      </c>
      <c r="K14" s="5" t="s">
        <v>409</v>
      </c>
    </row>
    <row r="15" spans="1:11" x14ac:dyDescent="0.35">
      <c r="A15" s="3">
        <v>13</v>
      </c>
      <c r="B15" s="3" t="s">
        <v>16</v>
      </c>
      <c r="C15" s="3">
        <f t="shared" si="0"/>
        <v>130</v>
      </c>
      <c r="D15" s="3">
        <f t="shared" si="1"/>
        <v>120</v>
      </c>
      <c r="E15" s="3">
        <v>6</v>
      </c>
      <c r="F15" s="3" t="s">
        <v>408</v>
      </c>
      <c r="G15" s="3" t="s">
        <v>407</v>
      </c>
      <c r="H15" s="3" t="s">
        <v>206</v>
      </c>
      <c r="I15" s="5" t="s">
        <v>232</v>
      </c>
      <c r="J15" s="5" t="s">
        <v>402</v>
      </c>
      <c r="K15" s="5" t="s">
        <v>401</v>
      </c>
    </row>
    <row r="16" spans="1:11" x14ac:dyDescent="0.35">
      <c r="A16" s="3">
        <v>14</v>
      </c>
      <c r="B16" s="3" t="s">
        <v>17</v>
      </c>
      <c r="C16" s="3">
        <f t="shared" si="0"/>
        <v>140</v>
      </c>
      <c r="D16" s="3">
        <f t="shared" si="1"/>
        <v>125</v>
      </c>
      <c r="E16" s="3">
        <v>6</v>
      </c>
      <c r="F16" s="3" t="s">
        <v>408</v>
      </c>
      <c r="G16" s="3" t="s">
        <v>407</v>
      </c>
      <c r="H16" s="3" t="s">
        <v>206</v>
      </c>
      <c r="I16" s="5" t="s">
        <v>233</v>
      </c>
      <c r="J16" s="5" t="s">
        <v>402</v>
      </c>
      <c r="K16" s="5" t="s">
        <v>401</v>
      </c>
    </row>
    <row r="17" spans="1:11" x14ac:dyDescent="0.35">
      <c r="A17" s="3">
        <v>15</v>
      </c>
      <c r="B17" s="3" t="s">
        <v>18</v>
      </c>
      <c r="C17" s="3">
        <f t="shared" si="0"/>
        <v>150</v>
      </c>
      <c r="D17" s="3">
        <f t="shared" si="1"/>
        <v>130</v>
      </c>
      <c r="E17" s="3">
        <v>6</v>
      </c>
      <c r="F17" s="3" t="s">
        <v>408</v>
      </c>
      <c r="G17" s="3" t="s">
        <v>407</v>
      </c>
      <c r="H17" s="3" t="s">
        <v>206</v>
      </c>
      <c r="I17" s="5" t="s">
        <v>234</v>
      </c>
      <c r="J17" s="5" t="s">
        <v>402</v>
      </c>
      <c r="K17" s="5" t="s">
        <v>409</v>
      </c>
    </row>
    <row r="18" spans="1:11" x14ac:dyDescent="0.35">
      <c r="A18" s="3">
        <v>16</v>
      </c>
      <c r="B18" s="3" t="s">
        <v>37</v>
      </c>
      <c r="C18" s="3">
        <f>C17+10</f>
        <v>160</v>
      </c>
      <c r="D18" s="3">
        <f t="shared" si="1"/>
        <v>135</v>
      </c>
      <c r="E18" s="3">
        <v>6</v>
      </c>
      <c r="F18" s="3" t="s">
        <v>408</v>
      </c>
      <c r="G18" s="3" t="s">
        <v>407</v>
      </c>
      <c r="H18" s="3" t="s">
        <v>206</v>
      </c>
      <c r="I18" s="5" t="s">
        <v>235</v>
      </c>
      <c r="J18" s="5" t="s">
        <v>402</v>
      </c>
      <c r="K18" s="5" t="s">
        <v>401</v>
      </c>
    </row>
    <row r="19" spans="1:11" x14ac:dyDescent="0.35">
      <c r="A19" s="3">
        <v>17</v>
      </c>
      <c r="B19" s="3" t="s">
        <v>38</v>
      </c>
      <c r="C19" s="3">
        <f t="shared" ref="C19:C82" si="2">C18+10</f>
        <v>170</v>
      </c>
      <c r="D19" s="3">
        <f t="shared" si="1"/>
        <v>140</v>
      </c>
      <c r="E19" s="3">
        <v>6</v>
      </c>
      <c r="F19" s="3" t="s">
        <v>408</v>
      </c>
      <c r="G19" s="3" t="s">
        <v>407</v>
      </c>
      <c r="H19" s="3" t="s">
        <v>206</v>
      </c>
      <c r="I19" s="5" t="s">
        <v>236</v>
      </c>
      <c r="J19" s="5" t="s">
        <v>402</v>
      </c>
      <c r="K19" s="5" t="s">
        <v>401</v>
      </c>
    </row>
    <row r="20" spans="1:11" x14ac:dyDescent="0.35">
      <c r="A20" s="3">
        <v>18</v>
      </c>
      <c r="B20" s="3" t="s">
        <v>39</v>
      </c>
      <c r="C20" s="3">
        <f t="shared" si="2"/>
        <v>180</v>
      </c>
      <c r="D20" s="3">
        <f t="shared" si="1"/>
        <v>145</v>
      </c>
      <c r="E20" s="3">
        <v>6</v>
      </c>
      <c r="F20" s="3" t="s">
        <v>408</v>
      </c>
      <c r="G20" s="3" t="s">
        <v>407</v>
      </c>
      <c r="H20" s="3" t="s">
        <v>206</v>
      </c>
      <c r="I20" s="5" t="s">
        <v>237</v>
      </c>
      <c r="J20" s="5" t="s">
        <v>402</v>
      </c>
      <c r="K20" s="5" t="s">
        <v>409</v>
      </c>
    </row>
    <row r="21" spans="1:11" x14ac:dyDescent="0.35">
      <c r="A21" s="3">
        <v>19</v>
      </c>
      <c r="B21" s="3" t="s">
        <v>40</v>
      </c>
      <c r="C21" s="3">
        <f t="shared" si="2"/>
        <v>190</v>
      </c>
      <c r="D21" s="3">
        <f t="shared" si="1"/>
        <v>150</v>
      </c>
      <c r="E21" s="3">
        <v>6</v>
      </c>
      <c r="F21" s="3" t="s">
        <v>408</v>
      </c>
      <c r="G21" s="3" t="s">
        <v>407</v>
      </c>
      <c r="H21" s="3" t="s">
        <v>206</v>
      </c>
      <c r="I21" s="5" t="s">
        <v>238</v>
      </c>
      <c r="J21" s="5" t="s">
        <v>402</v>
      </c>
      <c r="K21" s="5" t="s">
        <v>401</v>
      </c>
    </row>
    <row r="22" spans="1:11" x14ac:dyDescent="0.35">
      <c r="A22" s="3">
        <v>20</v>
      </c>
      <c r="B22" s="3" t="s">
        <v>41</v>
      </c>
      <c r="C22" s="3">
        <f t="shared" si="2"/>
        <v>200</v>
      </c>
      <c r="D22" s="3">
        <f t="shared" si="1"/>
        <v>155</v>
      </c>
      <c r="E22" s="3">
        <v>6</v>
      </c>
      <c r="F22" s="3" t="s">
        <v>408</v>
      </c>
      <c r="G22" s="3" t="s">
        <v>407</v>
      </c>
      <c r="H22" s="3" t="s">
        <v>206</v>
      </c>
      <c r="I22" s="5" t="s">
        <v>239</v>
      </c>
      <c r="J22" s="5" t="s">
        <v>402</v>
      </c>
      <c r="K22" s="5" t="s">
        <v>400</v>
      </c>
    </row>
    <row r="23" spans="1:11" x14ac:dyDescent="0.35">
      <c r="A23" s="3">
        <v>21</v>
      </c>
      <c r="B23" s="3" t="s">
        <v>42</v>
      </c>
      <c r="C23" s="3">
        <f t="shared" si="2"/>
        <v>210</v>
      </c>
      <c r="D23" s="3">
        <f t="shared" si="1"/>
        <v>160</v>
      </c>
      <c r="E23" s="3">
        <v>6</v>
      </c>
      <c r="F23" s="3" t="s">
        <v>408</v>
      </c>
      <c r="G23" s="3" t="s">
        <v>407</v>
      </c>
      <c r="H23" s="3" t="s">
        <v>203</v>
      </c>
      <c r="I23" s="5" t="s">
        <v>240</v>
      </c>
      <c r="J23" s="5" t="s">
        <v>402</v>
      </c>
      <c r="K23" s="5" t="s">
        <v>409</v>
      </c>
    </row>
    <row r="24" spans="1:11" x14ac:dyDescent="0.35">
      <c r="A24" s="3">
        <v>22</v>
      </c>
      <c r="B24" s="3" t="s">
        <v>43</v>
      </c>
      <c r="C24" s="3">
        <f t="shared" si="2"/>
        <v>220</v>
      </c>
      <c r="D24" s="3">
        <f t="shared" si="1"/>
        <v>165</v>
      </c>
      <c r="E24" s="3">
        <v>6</v>
      </c>
      <c r="F24" s="3" t="s">
        <v>408</v>
      </c>
      <c r="G24" s="3" t="s">
        <v>407</v>
      </c>
      <c r="H24" s="3" t="s">
        <v>203</v>
      </c>
      <c r="I24" s="5" t="s">
        <v>241</v>
      </c>
      <c r="J24" s="5" t="s">
        <v>402</v>
      </c>
      <c r="K24" s="5" t="s">
        <v>401</v>
      </c>
    </row>
    <row r="25" spans="1:11" x14ac:dyDescent="0.35">
      <c r="A25" s="3">
        <v>23</v>
      </c>
      <c r="B25" s="3" t="s">
        <v>44</v>
      </c>
      <c r="C25" s="3">
        <f t="shared" si="2"/>
        <v>230</v>
      </c>
      <c r="D25" s="3">
        <f t="shared" si="1"/>
        <v>170</v>
      </c>
      <c r="E25" s="3">
        <v>6</v>
      </c>
      <c r="F25" s="3" t="s">
        <v>408</v>
      </c>
      <c r="G25" s="3" t="s">
        <v>407</v>
      </c>
      <c r="H25" s="3" t="s">
        <v>203</v>
      </c>
      <c r="I25" s="5" t="s">
        <v>242</v>
      </c>
      <c r="J25" s="5" t="s">
        <v>402</v>
      </c>
      <c r="K25" s="5" t="s">
        <v>401</v>
      </c>
    </row>
    <row r="26" spans="1:11" x14ac:dyDescent="0.35">
      <c r="A26" s="3">
        <v>24</v>
      </c>
      <c r="B26" s="3" t="s">
        <v>45</v>
      </c>
      <c r="C26" s="3">
        <f t="shared" si="2"/>
        <v>240</v>
      </c>
      <c r="D26" s="3">
        <f t="shared" si="1"/>
        <v>175</v>
      </c>
      <c r="E26" s="3">
        <v>6</v>
      </c>
      <c r="F26" s="3" t="s">
        <v>408</v>
      </c>
      <c r="G26" s="3" t="s">
        <v>407</v>
      </c>
      <c r="H26" s="3" t="s">
        <v>203</v>
      </c>
      <c r="I26" s="5" t="s">
        <v>243</v>
      </c>
      <c r="J26" s="5" t="s">
        <v>402</v>
      </c>
      <c r="K26" s="5" t="s">
        <v>409</v>
      </c>
    </row>
    <row r="27" spans="1:11" x14ac:dyDescent="0.35">
      <c r="A27" s="3">
        <v>25</v>
      </c>
      <c r="B27" s="3" t="s">
        <v>46</v>
      </c>
      <c r="C27" s="3">
        <f t="shared" si="2"/>
        <v>250</v>
      </c>
      <c r="D27" s="3">
        <f t="shared" si="1"/>
        <v>180</v>
      </c>
      <c r="E27" s="3">
        <v>6</v>
      </c>
      <c r="F27" s="3" t="s">
        <v>408</v>
      </c>
      <c r="G27" s="3" t="s">
        <v>407</v>
      </c>
      <c r="H27" s="3" t="s">
        <v>203</v>
      </c>
      <c r="I27" s="5" t="s">
        <v>244</v>
      </c>
      <c r="J27" s="5" t="s">
        <v>402</v>
      </c>
      <c r="K27" s="5" t="s">
        <v>401</v>
      </c>
    </row>
    <row r="28" spans="1:11" x14ac:dyDescent="0.35">
      <c r="A28" s="3">
        <v>26</v>
      </c>
      <c r="B28" s="3" t="s">
        <v>47</v>
      </c>
      <c r="C28" s="3">
        <f t="shared" si="2"/>
        <v>260</v>
      </c>
      <c r="D28" s="3">
        <f t="shared" si="1"/>
        <v>185</v>
      </c>
      <c r="E28" s="3">
        <v>6</v>
      </c>
      <c r="F28" s="3" t="s">
        <v>408</v>
      </c>
      <c r="G28" s="3" t="s">
        <v>407</v>
      </c>
      <c r="H28" s="3" t="s">
        <v>203</v>
      </c>
      <c r="I28" s="5" t="s">
        <v>245</v>
      </c>
      <c r="J28" s="5" t="s">
        <v>402</v>
      </c>
      <c r="K28" s="5" t="s">
        <v>401</v>
      </c>
    </row>
    <row r="29" spans="1:11" x14ac:dyDescent="0.35">
      <c r="A29" s="3">
        <v>27</v>
      </c>
      <c r="B29" s="3" t="s">
        <v>48</v>
      </c>
      <c r="C29" s="3">
        <f t="shared" si="2"/>
        <v>270</v>
      </c>
      <c r="D29" s="3">
        <f t="shared" si="1"/>
        <v>190</v>
      </c>
      <c r="E29" s="3">
        <v>6</v>
      </c>
      <c r="F29" s="3" t="s">
        <v>408</v>
      </c>
      <c r="G29" s="3" t="s">
        <v>407</v>
      </c>
      <c r="H29" s="3" t="s">
        <v>203</v>
      </c>
      <c r="I29" s="5" t="s">
        <v>246</v>
      </c>
      <c r="J29" s="5" t="s">
        <v>402</v>
      </c>
      <c r="K29" s="5" t="s">
        <v>409</v>
      </c>
    </row>
    <row r="30" spans="1:11" x14ac:dyDescent="0.35">
      <c r="A30" s="3">
        <v>28</v>
      </c>
      <c r="B30" s="3" t="s">
        <v>49</v>
      </c>
      <c r="C30" s="3">
        <f t="shared" si="2"/>
        <v>280</v>
      </c>
      <c r="D30" s="3">
        <f t="shared" si="1"/>
        <v>195</v>
      </c>
      <c r="E30" s="3">
        <v>6</v>
      </c>
      <c r="F30" s="3" t="s">
        <v>408</v>
      </c>
      <c r="G30" s="3" t="s">
        <v>407</v>
      </c>
      <c r="H30" s="3" t="s">
        <v>203</v>
      </c>
      <c r="I30" s="5" t="s">
        <v>247</v>
      </c>
      <c r="J30" s="5" t="s">
        <v>402</v>
      </c>
      <c r="K30" s="5" t="s">
        <v>401</v>
      </c>
    </row>
    <row r="31" spans="1:11" x14ac:dyDescent="0.35">
      <c r="A31" s="3">
        <v>29</v>
      </c>
      <c r="B31" s="3" t="s">
        <v>50</v>
      </c>
      <c r="C31" s="3">
        <f t="shared" si="2"/>
        <v>290</v>
      </c>
      <c r="D31" s="3">
        <f t="shared" si="1"/>
        <v>200</v>
      </c>
      <c r="E31" s="3">
        <v>6</v>
      </c>
      <c r="F31" s="3" t="s">
        <v>408</v>
      </c>
      <c r="G31" s="3" t="s">
        <v>407</v>
      </c>
      <c r="H31" s="3" t="s">
        <v>203</v>
      </c>
      <c r="I31" s="5" t="s">
        <v>248</v>
      </c>
      <c r="J31" s="5" t="s">
        <v>402</v>
      </c>
      <c r="K31" s="5" t="s">
        <v>401</v>
      </c>
    </row>
    <row r="32" spans="1:11" x14ac:dyDescent="0.35">
      <c r="A32" s="3">
        <v>30</v>
      </c>
      <c r="B32" s="3" t="s">
        <v>51</v>
      </c>
      <c r="C32" s="3">
        <f t="shared" si="2"/>
        <v>300</v>
      </c>
      <c r="D32" s="3">
        <f t="shared" si="1"/>
        <v>205</v>
      </c>
      <c r="E32" s="3">
        <v>6</v>
      </c>
      <c r="F32" s="3" t="s">
        <v>408</v>
      </c>
      <c r="G32" s="3" t="s">
        <v>407</v>
      </c>
      <c r="H32" s="3" t="s">
        <v>203</v>
      </c>
      <c r="I32" s="5" t="s">
        <v>249</v>
      </c>
      <c r="J32" s="5" t="s">
        <v>402</v>
      </c>
      <c r="K32" s="5" t="s">
        <v>400</v>
      </c>
    </row>
    <row r="33" spans="1:11" x14ac:dyDescent="0.35">
      <c r="A33" s="3">
        <v>31</v>
      </c>
      <c r="B33" s="3" t="s">
        <v>52</v>
      </c>
      <c r="C33" s="3">
        <f t="shared" si="2"/>
        <v>310</v>
      </c>
      <c r="D33" s="3">
        <f t="shared" si="1"/>
        <v>210</v>
      </c>
      <c r="E33" s="3">
        <v>6</v>
      </c>
      <c r="F33" s="3" t="s">
        <v>408</v>
      </c>
      <c r="G33" s="3" t="s">
        <v>407</v>
      </c>
      <c r="H33" s="3" t="s">
        <v>204</v>
      </c>
      <c r="I33" s="5" t="s">
        <v>250</v>
      </c>
      <c r="J33" s="5" t="s">
        <v>403</v>
      </c>
      <c r="K33" s="5" t="s">
        <v>401</v>
      </c>
    </row>
    <row r="34" spans="1:11" x14ac:dyDescent="0.35">
      <c r="A34" s="3">
        <v>32</v>
      </c>
      <c r="B34" s="3" t="s">
        <v>53</v>
      </c>
      <c r="C34" s="3">
        <f t="shared" si="2"/>
        <v>320</v>
      </c>
      <c r="D34" s="3">
        <f t="shared" si="1"/>
        <v>215</v>
      </c>
      <c r="E34" s="3">
        <v>6</v>
      </c>
      <c r="F34" s="3" t="s">
        <v>408</v>
      </c>
      <c r="G34" s="3" t="s">
        <v>407</v>
      </c>
      <c r="H34" s="3" t="s">
        <v>204</v>
      </c>
      <c r="I34" s="5" t="s">
        <v>251</v>
      </c>
      <c r="J34" s="5" t="s">
        <v>403</v>
      </c>
      <c r="K34" s="5" t="s">
        <v>401</v>
      </c>
    </row>
    <row r="35" spans="1:11" x14ac:dyDescent="0.35">
      <c r="A35" s="3">
        <v>33</v>
      </c>
      <c r="B35" s="3" t="s">
        <v>54</v>
      </c>
      <c r="C35" s="3">
        <f t="shared" si="2"/>
        <v>330</v>
      </c>
      <c r="D35" s="3">
        <f t="shared" si="1"/>
        <v>220</v>
      </c>
      <c r="E35" s="3">
        <v>6</v>
      </c>
      <c r="F35" s="3" t="s">
        <v>408</v>
      </c>
      <c r="G35" s="3" t="s">
        <v>407</v>
      </c>
      <c r="H35" s="3" t="s">
        <v>204</v>
      </c>
      <c r="I35" s="5" t="s">
        <v>252</v>
      </c>
      <c r="J35" s="5" t="s">
        <v>403</v>
      </c>
      <c r="K35" s="5" t="s">
        <v>410</v>
      </c>
    </row>
    <row r="36" spans="1:11" x14ac:dyDescent="0.35">
      <c r="A36" s="3">
        <v>34</v>
      </c>
      <c r="B36" s="3" t="s">
        <v>55</v>
      </c>
      <c r="C36" s="3">
        <f t="shared" si="2"/>
        <v>340</v>
      </c>
      <c r="D36" s="3">
        <f t="shared" si="1"/>
        <v>225</v>
      </c>
      <c r="E36" s="3">
        <v>6</v>
      </c>
      <c r="F36" s="3" t="s">
        <v>408</v>
      </c>
      <c r="G36" s="3" t="s">
        <v>407</v>
      </c>
      <c r="H36" s="3" t="s">
        <v>204</v>
      </c>
      <c r="I36" s="5" t="s">
        <v>253</v>
      </c>
      <c r="J36" s="5" t="s">
        <v>403</v>
      </c>
      <c r="K36" s="5" t="s">
        <v>401</v>
      </c>
    </row>
    <row r="37" spans="1:11" x14ac:dyDescent="0.35">
      <c r="A37" s="3">
        <v>35</v>
      </c>
      <c r="B37" s="3" t="s">
        <v>56</v>
      </c>
      <c r="C37" s="3">
        <f t="shared" si="2"/>
        <v>350</v>
      </c>
      <c r="D37" s="3">
        <f t="shared" si="1"/>
        <v>230</v>
      </c>
      <c r="E37" s="3">
        <v>6</v>
      </c>
      <c r="F37" s="3" t="s">
        <v>408</v>
      </c>
      <c r="G37" s="3" t="s">
        <v>407</v>
      </c>
      <c r="H37" s="3" t="s">
        <v>204</v>
      </c>
      <c r="I37" s="5" t="s">
        <v>254</v>
      </c>
      <c r="J37" s="5" t="s">
        <v>403</v>
      </c>
      <c r="K37" s="5" t="s">
        <v>401</v>
      </c>
    </row>
    <row r="38" spans="1:11" x14ac:dyDescent="0.35">
      <c r="A38" s="3">
        <v>36</v>
      </c>
      <c r="B38" s="3" t="s">
        <v>57</v>
      </c>
      <c r="C38" s="3">
        <f t="shared" si="2"/>
        <v>360</v>
      </c>
      <c r="D38" s="3">
        <f t="shared" si="1"/>
        <v>235</v>
      </c>
      <c r="E38" s="3">
        <v>6</v>
      </c>
      <c r="F38" s="3" t="s">
        <v>408</v>
      </c>
      <c r="G38" s="3" t="s">
        <v>407</v>
      </c>
      <c r="H38" s="3" t="s">
        <v>204</v>
      </c>
      <c r="I38" s="5" t="s">
        <v>255</v>
      </c>
      <c r="J38" s="5" t="s">
        <v>403</v>
      </c>
      <c r="K38" s="5" t="s">
        <v>410</v>
      </c>
    </row>
    <row r="39" spans="1:11" x14ac:dyDescent="0.35">
      <c r="A39" s="3">
        <v>37</v>
      </c>
      <c r="B39" s="3" t="s">
        <v>58</v>
      </c>
      <c r="C39" s="3">
        <f t="shared" si="2"/>
        <v>370</v>
      </c>
      <c r="D39" s="3">
        <f t="shared" si="1"/>
        <v>240</v>
      </c>
      <c r="E39" s="3">
        <v>6</v>
      </c>
      <c r="F39" s="3" t="s">
        <v>408</v>
      </c>
      <c r="G39" s="3" t="s">
        <v>407</v>
      </c>
      <c r="H39" s="3" t="s">
        <v>204</v>
      </c>
      <c r="I39" s="5" t="s">
        <v>256</v>
      </c>
      <c r="J39" s="5" t="s">
        <v>403</v>
      </c>
      <c r="K39" s="5" t="s">
        <v>401</v>
      </c>
    </row>
    <row r="40" spans="1:11" x14ac:dyDescent="0.35">
      <c r="A40" s="3">
        <v>38</v>
      </c>
      <c r="B40" s="3" t="s">
        <v>59</v>
      </c>
      <c r="C40" s="3">
        <f t="shared" si="2"/>
        <v>380</v>
      </c>
      <c r="D40" s="3">
        <f t="shared" si="1"/>
        <v>245</v>
      </c>
      <c r="E40" s="3">
        <v>6</v>
      </c>
      <c r="F40" s="3" t="s">
        <v>408</v>
      </c>
      <c r="G40" s="3" t="s">
        <v>407</v>
      </c>
      <c r="H40" s="3" t="s">
        <v>204</v>
      </c>
      <c r="I40" s="5" t="s">
        <v>257</v>
      </c>
      <c r="J40" s="5" t="s">
        <v>403</v>
      </c>
      <c r="K40" s="5" t="s">
        <v>401</v>
      </c>
    </row>
    <row r="41" spans="1:11" x14ac:dyDescent="0.35">
      <c r="A41" s="3">
        <v>39</v>
      </c>
      <c r="B41" s="3" t="s">
        <v>60</v>
      </c>
      <c r="C41" s="3">
        <f t="shared" si="2"/>
        <v>390</v>
      </c>
      <c r="D41" s="3">
        <f t="shared" si="1"/>
        <v>250</v>
      </c>
      <c r="E41" s="3">
        <v>6</v>
      </c>
      <c r="F41" s="3" t="s">
        <v>408</v>
      </c>
      <c r="G41" s="3" t="s">
        <v>407</v>
      </c>
      <c r="H41" s="3" t="s">
        <v>204</v>
      </c>
      <c r="I41" s="5" t="s">
        <v>258</v>
      </c>
      <c r="J41" s="5" t="s">
        <v>403</v>
      </c>
      <c r="K41" s="5" t="s">
        <v>410</v>
      </c>
    </row>
    <row r="42" spans="1:11" x14ac:dyDescent="0.35">
      <c r="A42" s="3">
        <v>40</v>
      </c>
      <c r="B42" s="3" t="s">
        <v>61</v>
      </c>
      <c r="C42" s="3">
        <f t="shared" si="2"/>
        <v>400</v>
      </c>
      <c r="D42" s="3">
        <f t="shared" si="1"/>
        <v>255</v>
      </c>
      <c r="E42" s="3">
        <v>6</v>
      </c>
      <c r="F42" s="3" t="s">
        <v>408</v>
      </c>
      <c r="G42" s="3" t="s">
        <v>407</v>
      </c>
      <c r="H42" s="3" t="s">
        <v>204</v>
      </c>
      <c r="I42" s="5" t="s">
        <v>259</v>
      </c>
      <c r="J42" s="5" t="s">
        <v>403</v>
      </c>
      <c r="K42" s="5" t="s">
        <v>400</v>
      </c>
    </row>
    <row r="43" spans="1:11" x14ac:dyDescent="0.35">
      <c r="A43" s="3">
        <v>41</v>
      </c>
      <c r="B43" s="3" t="s">
        <v>62</v>
      </c>
      <c r="C43" s="3">
        <f t="shared" si="2"/>
        <v>410</v>
      </c>
      <c r="D43" s="3">
        <f t="shared" si="1"/>
        <v>260</v>
      </c>
      <c r="E43" s="3">
        <v>6</v>
      </c>
      <c r="F43" s="3" t="s">
        <v>408</v>
      </c>
      <c r="G43" s="3" t="s">
        <v>407</v>
      </c>
      <c r="H43" s="3" t="s">
        <v>205</v>
      </c>
      <c r="I43" s="5" t="s">
        <v>260</v>
      </c>
      <c r="J43" s="5" t="s">
        <v>403</v>
      </c>
      <c r="K43" s="5" t="s">
        <v>401</v>
      </c>
    </row>
    <row r="44" spans="1:11" x14ac:dyDescent="0.35">
      <c r="A44" s="3">
        <v>42</v>
      </c>
      <c r="B44" s="3" t="s">
        <v>63</v>
      </c>
      <c r="C44" s="3">
        <f t="shared" si="2"/>
        <v>420</v>
      </c>
      <c r="D44" s="3">
        <f t="shared" si="1"/>
        <v>265</v>
      </c>
      <c r="E44" s="3">
        <v>6</v>
      </c>
      <c r="F44" s="3" t="s">
        <v>408</v>
      </c>
      <c r="G44" s="3" t="s">
        <v>407</v>
      </c>
      <c r="H44" s="3" t="s">
        <v>205</v>
      </c>
      <c r="I44" s="5" t="s">
        <v>261</v>
      </c>
      <c r="J44" s="5" t="s">
        <v>403</v>
      </c>
      <c r="K44" s="5" t="s">
        <v>410</v>
      </c>
    </row>
    <row r="45" spans="1:11" x14ac:dyDescent="0.35">
      <c r="A45" s="3">
        <v>43</v>
      </c>
      <c r="B45" s="3" t="s">
        <v>64</v>
      </c>
      <c r="C45" s="3">
        <f t="shared" si="2"/>
        <v>430</v>
      </c>
      <c r="D45" s="3">
        <f t="shared" si="1"/>
        <v>270</v>
      </c>
      <c r="E45" s="3">
        <v>6</v>
      </c>
      <c r="F45" s="3" t="s">
        <v>408</v>
      </c>
      <c r="G45" s="3" t="s">
        <v>407</v>
      </c>
      <c r="H45" s="3" t="s">
        <v>205</v>
      </c>
      <c r="I45" s="5" t="s">
        <v>262</v>
      </c>
      <c r="J45" s="5" t="s">
        <v>403</v>
      </c>
      <c r="K45" s="5" t="s">
        <v>401</v>
      </c>
    </row>
    <row r="46" spans="1:11" x14ac:dyDescent="0.35">
      <c r="A46" s="3">
        <v>44</v>
      </c>
      <c r="B46" s="3" t="s">
        <v>65</v>
      </c>
      <c r="C46" s="3">
        <f t="shared" si="2"/>
        <v>440</v>
      </c>
      <c r="D46" s="3">
        <f t="shared" si="1"/>
        <v>275</v>
      </c>
      <c r="E46" s="3">
        <v>6</v>
      </c>
      <c r="F46" s="3" t="s">
        <v>408</v>
      </c>
      <c r="G46" s="3" t="s">
        <v>407</v>
      </c>
      <c r="H46" s="3" t="s">
        <v>205</v>
      </c>
      <c r="I46" s="5" t="s">
        <v>263</v>
      </c>
      <c r="J46" s="5" t="s">
        <v>403</v>
      </c>
      <c r="K46" s="5" t="s">
        <v>401</v>
      </c>
    </row>
    <row r="47" spans="1:11" x14ac:dyDescent="0.35">
      <c r="A47" s="3">
        <v>45</v>
      </c>
      <c r="B47" s="3" t="s">
        <v>66</v>
      </c>
      <c r="C47" s="3">
        <f t="shared" si="2"/>
        <v>450</v>
      </c>
      <c r="D47" s="3">
        <f t="shared" si="1"/>
        <v>280</v>
      </c>
      <c r="E47" s="3">
        <v>6</v>
      </c>
      <c r="F47" s="3" t="s">
        <v>408</v>
      </c>
      <c r="G47" s="3" t="s">
        <v>407</v>
      </c>
      <c r="H47" s="3" t="s">
        <v>205</v>
      </c>
      <c r="I47" s="5" t="s">
        <v>264</v>
      </c>
      <c r="J47" s="5" t="s">
        <v>403</v>
      </c>
      <c r="K47" s="5" t="s">
        <v>410</v>
      </c>
    </row>
    <row r="48" spans="1:11" x14ac:dyDescent="0.35">
      <c r="A48" s="3">
        <v>46</v>
      </c>
      <c r="B48" s="3" t="s">
        <v>67</v>
      </c>
      <c r="C48" s="3">
        <f t="shared" si="2"/>
        <v>460</v>
      </c>
      <c r="D48" s="3">
        <f t="shared" si="1"/>
        <v>285</v>
      </c>
      <c r="E48" s="3">
        <v>6</v>
      </c>
      <c r="F48" s="3" t="s">
        <v>408</v>
      </c>
      <c r="G48" s="3" t="s">
        <v>407</v>
      </c>
      <c r="H48" s="3" t="s">
        <v>205</v>
      </c>
      <c r="I48" s="5" t="s">
        <v>265</v>
      </c>
      <c r="J48" s="5" t="s">
        <v>403</v>
      </c>
      <c r="K48" s="5" t="s">
        <v>401</v>
      </c>
    </row>
    <row r="49" spans="1:11" x14ac:dyDescent="0.35">
      <c r="A49" s="3">
        <v>47</v>
      </c>
      <c r="B49" s="3" t="s">
        <v>68</v>
      </c>
      <c r="C49" s="3">
        <f t="shared" si="2"/>
        <v>470</v>
      </c>
      <c r="D49" s="3">
        <f t="shared" si="1"/>
        <v>290</v>
      </c>
      <c r="E49" s="3">
        <v>6</v>
      </c>
      <c r="F49" s="3" t="s">
        <v>408</v>
      </c>
      <c r="G49" s="3" t="s">
        <v>407</v>
      </c>
      <c r="H49" s="3" t="s">
        <v>205</v>
      </c>
      <c r="I49" s="5" t="s">
        <v>266</v>
      </c>
      <c r="J49" s="5" t="s">
        <v>403</v>
      </c>
      <c r="K49" s="5" t="s">
        <v>401</v>
      </c>
    </row>
    <row r="50" spans="1:11" x14ac:dyDescent="0.35">
      <c r="A50" s="3">
        <v>48</v>
      </c>
      <c r="B50" s="3" t="s">
        <v>69</v>
      </c>
      <c r="C50" s="3">
        <f t="shared" si="2"/>
        <v>480</v>
      </c>
      <c r="D50" s="3">
        <f t="shared" si="1"/>
        <v>295</v>
      </c>
      <c r="E50" s="3">
        <v>6</v>
      </c>
      <c r="F50" s="3" t="s">
        <v>408</v>
      </c>
      <c r="G50" s="3" t="s">
        <v>407</v>
      </c>
      <c r="H50" s="3" t="s">
        <v>205</v>
      </c>
      <c r="I50" s="5" t="s">
        <v>267</v>
      </c>
      <c r="J50" s="5" t="s">
        <v>403</v>
      </c>
      <c r="K50" s="5" t="s">
        <v>410</v>
      </c>
    </row>
    <row r="51" spans="1:11" x14ac:dyDescent="0.35">
      <c r="A51" s="3">
        <v>49</v>
      </c>
      <c r="B51" s="3" t="s">
        <v>70</v>
      </c>
      <c r="C51" s="3">
        <f t="shared" si="2"/>
        <v>490</v>
      </c>
      <c r="D51" s="3">
        <f t="shared" si="1"/>
        <v>300</v>
      </c>
      <c r="E51" s="3">
        <v>6</v>
      </c>
      <c r="F51" s="3" t="s">
        <v>408</v>
      </c>
      <c r="G51" s="3" t="s">
        <v>407</v>
      </c>
      <c r="H51" s="3" t="s">
        <v>205</v>
      </c>
      <c r="I51" s="5" t="s">
        <v>268</v>
      </c>
      <c r="J51" s="5" t="s">
        <v>403</v>
      </c>
      <c r="K51" s="5" t="s">
        <v>401</v>
      </c>
    </row>
    <row r="52" spans="1:11" x14ac:dyDescent="0.35">
      <c r="A52" s="3">
        <v>50</v>
      </c>
      <c r="B52" s="3" t="s">
        <v>71</v>
      </c>
      <c r="C52" s="3">
        <f t="shared" si="2"/>
        <v>500</v>
      </c>
      <c r="D52" s="3">
        <f t="shared" si="1"/>
        <v>305</v>
      </c>
      <c r="E52" s="3">
        <v>6</v>
      </c>
      <c r="F52" s="3" t="s">
        <v>408</v>
      </c>
      <c r="G52" s="3" t="s">
        <v>407</v>
      </c>
      <c r="H52" s="3" t="s">
        <v>205</v>
      </c>
      <c r="I52" s="5" t="s">
        <v>269</v>
      </c>
      <c r="J52" s="5" t="s">
        <v>403</v>
      </c>
      <c r="K52" s="5" t="s">
        <v>400</v>
      </c>
    </row>
    <row r="53" spans="1:11" x14ac:dyDescent="0.35">
      <c r="A53" s="3">
        <v>51</v>
      </c>
      <c r="B53" s="3" t="s">
        <v>72</v>
      </c>
      <c r="C53" s="3">
        <f t="shared" si="2"/>
        <v>510</v>
      </c>
      <c r="D53" s="3">
        <f t="shared" si="1"/>
        <v>310</v>
      </c>
      <c r="E53" s="3">
        <v>6</v>
      </c>
      <c r="F53" s="3" t="s">
        <v>408</v>
      </c>
      <c r="G53" s="3" t="s">
        <v>407</v>
      </c>
      <c r="H53" s="3" t="s">
        <v>207</v>
      </c>
      <c r="I53" s="5" t="s">
        <v>270</v>
      </c>
      <c r="J53" s="5" t="s">
        <v>403</v>
      </c>
      <c r="K53" s="5" t="s">
        <v>410</v>
      </c>
    </row>
    <row r="54" spans="1:11" x14ac:dyDescent="0.35">
      <c r="A54" s="3">
        <v>52</v>
      </c>
      <c r="B54" s="3" t="s">
        <v>73</v>
      </c>
      <c r="C54" s="3">
        <f t="shared" si="2"/>
        <v>520</v>
      </c>
      <c r="D54" s="3">
        <f t="shared" si="1"/>
        <v>315</v>
      </c>
      <c r="E54" s="3">
        <v>6</v>
      </c>
      <c r="F54" s="3" t="s">
        <v>408</v>
      </c>
      <c r="G54" s="3" t="s">
        <v>407</v>
      </c>
      <c r="H54" s="3" t="s">
        <v>207</v>
      </c>
      <c r="I54" s="5" t="s">
        <v>271</v>
      </c>
      <c r="J54" s="5" t="s">
        <v>403</v>
      </c>
      <c r="K54" s="5" t="s">
        <v>401</v>
      </c>
    </row>
    <row r="55" spans="1:11" x14ac:dyDescent="0.35">
      <c r="A55" s="3">
        <v>53</v>
      </c>
      <c r="B55" s="3" t="s">
        <v>74</v>
      </c>
      <c r="C55" s="3">
        <f t="shared" si="2"/>
        <v>530</v>
      </c>
      <c r="D55" s="3">
        <f t="shared" si="1"/>
        <v>320</v>
      </c>
      <c r="E55" s="3">
        <v>6</v>
      </c>
      <c r="F55" s="3" t="s">
        <v>408</v>
      </c>
      <c r="G55" s="3" t="s">
        <v>407</v>
      </c>
      <c r="H55" s="3" t="s">
        <v>207</v>
      </c>
      <c r="I55" s="5" t="s">
        <v>272</v>
      </c>
      <c r="J55" s="5" t="s">
        <v>403</v>
      </c>
      <c r="K55" s="5" t="s">
        <v>401</v>
      </c>
    </row>
    <row r="56" spans="1:11" x14ac:dyDescent="0.35">
      <c r="A56" s="3">
        <v>54</v>
      </c>
      <c r="B56" s="3" t="s">
        <v>75</v>
      </c>
      <c r="C56" s="3">
        <f t="shared" si="2"/>
        <v>540</v>
      </c>
      <c r="D56" s="3">
        <f t="shared" si="1"/>
        <v>325</v>
      </c>
      <c r="E56" s="3">
        <v>6</v>
      </c>
      <c r="F56" s="3" t="s">
        <v>408</v>
      </c>
      <c r="G56" s="3" t="s">
        <v>407</v>
      </c>
      <c r="H56" s="3" t="s">
        <v>207</v>
      </c>
      <c r="I56" s="5" t="s">
        <v>273</v>
      </c>
      <c r="J56" s="5" t="s">
        <v>403</v>
      </c>
      <c r="K56" s="5" t="s">
        <v>410</v>
      </c>
    </row>
    <row r="57" spans="1:11" x14ac:dyDescent="0.35">
      <c r="A57" s="3">
        <v>55</v>
      </c>
      <c r="B57" s="3" t="s">
        <v>76</v>
      </c>
      <c r="C57" s="3">
        <f t="shared" si="2"/>
        <v>550</v>
      </c>
      <c r="D57" s="3">
        <f t="shared" si="1"/>
        <v>330</v>
      </c>
      <c r="E57" s="3">
        <v>6</v>
      </c>
      <c r="F57" s="3" t="s">
        <v>408</v>
      </c>
      <c r="G57" s="3" t="s">
        <v>407</v>
      </c>
      <c r="H57" s="3" t="s">
        <v>207</v>
      </c>
      <c r="I57" s="5" t="s">
        <v>274</v>
      </c>
      <c r="J57" s="5" t="s">
        <v>403</v>
      </c>
      <c r="K57" s="5" t="s">
        <v>401</v>
      </c>
    </row>
    <row r="58" spans="1:11" x14ac:dyDescent="0.35">
      <c r="A58" s="3">
        <v>56</v>
      </c>
      <c r="B58" s="3" t="s">
        <v>77</v>
      </c>
      <c r="C58" s="3">
        <f t="shared" si="2"/>
        <v>560</v>
      </c>
      <c r="D58" s="3">
        <f t="shared" si="1"/>
        <v>335</v>
      </c>
      <c r="E58" s="3">
        <v>6</v>
      </c>
      <c r="F58" s="3" t="s">
        <v>408</v>
      </c>
      <c r="G58" s="3" t="s">
        <v>407</v>
      </c>
      <c r="H58" s="3" t="s">
        <v>207</v>
      </c>
      <c r="I58" s="5" t="s">
        <v>275</v>
      </c>
      <c r="J58" s="5" t="s">
        <v>403</v>
      </c>
      <c r="K58" s="5" t="s">
        <v>401</v>
      </c>
    </row>
    <row r="59" spans="1:11" x14ac:dyDescent="0.35">
      <c r="A59" s="3">
        <v>57</v>
      </c>
      <c r="B59" s="3" t="s">
        <v>78</v>
      </c>
      <c r="C59" s="3">
        <f t="shared" si="2"/>
        <v>570</v>
      </c>
      <c r="D59" s="3">
        <f t="shared" si="1"/>
        <v>340</v>
      </c>
      <c r="E59" s="3">
        <v>6</v>
      </c>
      <c r="F59" s="3" t="s">
        <v>408</v>
      </c>
      <c r="G59" s="3" t="s">
        <v>407</v>
      </c>
      <c r="H59" s="3" t="s">
        <v>207</v>
      </c>
      <c r="I59" s="5" t="s">
        <v>276</v>
      </c>
      <c r="J59" s="5" t="s">
        <v>403</v>
      </c>
      <c r="K59" s="5" t="s">
        <v>410</v>
      </c>
    </row>
    <row r="60" spans="1:11" x14ac:dyDescent="0.35">
      <c r="A60" s="3">
        <v>58</v>
      </c>
      <c r="B60" s="3" t="s">
        <v>79</v>
      </c>
      <c r="C60" s="3">
        <f t="shared" si="2"/>
        <v>580</v>
      </c>
      <c r="D60" s="3">
        <f t="shared" si="1"/>
        <v>345</v>
      </c>
      <c r="E60" s="3">
        <v>6</v>
      </c>
      <c r="F60" s="3" t="s">
        <v>408</v>
      </c>
      <c r="G60" s="3" t="s">
        <v>407</v>
      </c>
      <c r="H60" s="3" t="s">
        <v>207</v>
      </c>
      <c r="I60" s="5" t="s">
        <v>277</v>
      </c>
      <c r="J60" s="5" t="s">
        <v>403</v>
      </c>
      <c r="K60" s="5" t="s">
        <v>401</v>
      </c>
    </row>
    <row r="61" spans="1:11" x14ac:dyDescent="0.35">
      <c r="A61" s="3">
        <v>59</v>
      </c>
      <c r="B61" s="3" t="s">
        <v>80</v>
      </c>
      <c r="C61" s="3">
        <f t="shared" si="2"/>
        <v>590</v>
      </c>
      <c r="D61" s="3">
        <f t="shared" si="1"/>
        <v>350</v>
      </c>
      <c r="E61" s="3">
        <v>6</v>
      </c>
      <c r="F61" s="3" t="s">
        <v>408</v>
      </c>
      <c r="G61" s="3" t="s">
        <v>407</v>
      </c>
      <c r="H61" s="3" t="s">
        <v>207</v>
      </c>
      <c r="I61" s="5" t="s">
        <v>278</v>
      </c>
      <c r="J61" s="5" t="s">
        <v>403</v>
      </c>
      <c r="K61" s="5" t="s">
        <v>401</v>
      </c>
    </row>
    <row r="62" spans="1:11" x14ac:dyDescent="0.35">
      <c r="A62" s="3">
        <v>60</v>
      </c>
      <c r="B62" s="3" t="s">
        <v>81</v>
      </c>
      <c r="C62" s="3">
        <f t="shared" si="2"/>
        <v>600</v>
      </c>
      <c r="D62" s="3">
        <f t="shared" si="1"/>
        <v>355</v>
      </c>
      <c r="E62" s="3">
        <v>6</v>
      </c>
      <c r="F62" s="3" t="s">
        <v>408</v>
      </c>
      <c r="G62" s="3" t="s">
        <v>407</v>
      </c>
      <c r="H62" s="3" t="s">
        <v>207</v>
      </c>
      <c r="I62" s="5" t="s">
        <v>279</v>
      </c>
      <c r="J62" s="5" t="s">
        <v>403</v>
      </c>
      <c r="K62" s="5" t="s">
        <v>400</v>
      </c>
    </row>
    <row r="63" spans="1:11" x14ac:dyDescent="0.35">
      <c r="A63" s="3">
        <v>61</v>
      </c>
      <c r="B63" s="3" t="s">
        <v>82</v>
      </c>
      <c r="C63" s="3">
        <f t="shared" si="2"/>
        <v>610</v>
      </c>
      <c r="D63" s="3">
        <f t="shared" si="1"/>
        <v>360</v>
      </c>
      <c r="E63" s="3">
        <v>6</v>
      </c>
      <c r="F63" s="3" t="s">
        <v>408</v>
      </c>
      <c r="G63" s="3" t="s">
        <v>407</v>
      </c>
      <c r="H63" s="3" t="s">
        <v>208</v>
      </c>
      <c r="I63" s="5" t="s">
        <v>280</v>
      </c>
      <c r="J63" s="5" t="s">
        <v>404</v>
      </c>
      <c r="K63" s="5" t="s">
        <v>401</v>
      </c>
    </row>
    <row r="64" spans="1:11" x14ac:dyDescent="0.35">
      <c r="A64" s="3">
        <v>62</v>
      </c>
      <c r="B64" s="3" t="s">
        <v>83</v>
      </c>
      <c r="C64" s="3">
        <f t="shared" si="2"/>
        <v>620</v>
      </c>
      <c r="D64" s="3">
        <f t="shared" si="1"/>
        <v>365</v>
      </c>
      <c r="E64" s="3">
        <v>6</v>
      </c>
      <c r="F64" s="3" t="s">
        <v>408</v>
      </c>
      <c r="G64" s="3" t="s">
        <v>407</v>
      </c>
      <c r="H64" s="3" t="s">
        <v>208</v>
      </c>
      <c r="I64" s="5" t="s">
        <v>281</v>
      </c>
      <c r="J64" s="5" t="s">
        <v>404</v>
      </c>
      <c r="K64" s="5" t="s">
        <v>401</v>
      </c>
    </row>
    <row r="65" spans="1:11" x14ac:dyDescent="0.35">
      <c r="A65" s="3">
        <v>63</v>
      </c>
      <c r="B65" s="3" t="s">
        <v>84</v>
      </c>
      <c r="C65" s="3">
        <f t="shared" si="2"/>
        <v>630</v>
      </c>
      <c r="D65" s="3">
        <f t="shared" si="1"/>
        <v>370</v>
      </c>
      <c r="E65" s="3">
        <v>6</v>
      </c>
      <c r="F65" s="3" t="s">
        <v>408</v>
      </c>
      <c r="G65" s="3" t="s">
        <v>407</v>
      </c>
      <c r="H65" s="3" t="s">
        <v>208</v>
      </c>
      <c r="I65" s="5" t="s">
        <v>282</v>
      </c>
      <c r="J65" s="5" t="s">
        <v>404</v>
      </c>
      <c r="K65" s="5" t="s">
        <v>411</v>
      </c>
    </row>
    <row r="66" spans="1:11" x14ac:dyDescent="0.35">
      <c r="A66" s="3">
        <v>64</v>
      </c>
      <c r="B66" s="3" t="s">
        <v>85</v>
      </c>
      <c r="C66" s="3">
        <f t="shared" si="2"/>
        <v>640</v>
      </c>
      <c r="D66" s="3">
        <f t="shared" si="1"/>
        <v>375</v>
      </c>
      <c r="E66" s="3">
        <v>6</v>
      </c>
      <c r="F66" s="3" t="s">
        <v>408</v>
      </c>
      <c r="G66" s="3" t="s">
        <v>407</v>
      </c>
      <c r="H66" s="3" t="s">
        <v>208</v>
      </c>
      <c r="I66" s="5" t="s">
        <v>283</v>
      </c>
      <c r="J66" s="5" t="s">
        <v>404</v>
      </c>
      <c r="K66" s="5" t="s">
        <v>401</v>
      </c>
    </row>
    <row r="67" spans="1:11" x14ac:dyDescent="0.35">
      <c r="A67" s="3">
        <v>65</v>
      </c>
      <c r="B67" s="3" t="s">
        <v>86</v>
      </c>
      <c r="C67" s="3">
        <f t="shared" si="2"/>
        <v>650</v>
      </c>
      <c r="D67" s="3">
        <f t="shared" si="1"/>
        <v>380</v>
      </c>
      <c r="E67" s="3">
        <v>6</v>
      </c>
      <c r="F67" s="3" t="s">
        <v>408</v>
      </c>
      <c r="G67" s="3" t="s">
        <v>407</v>
      </c>
      <c r="H67" s="3" t="s">
        <v>208</v>
      </c>
      <c r="I67" s="5" t="s">
        <v>284</v>
      </c>
      <c r="J67" s="5" t="s">
        <v>404</v>
      </c>
      <c r="K67" s="5" t="s">
        <v>401</v>
      </c>
    </row>
    <row r="68" spans="1:11" x14ac:dyDescent="0.35">
      <c r="A68" s="3">
        <v>66</v>
      </c>
      <c r="B68" s="3" t="s">
        <v>87</v>
      </c>
      <c r="C68" s="3">
        <f t="shared" si="2"/>
        <v>660</v>
      </c>
      <c r="D68" s="3">
        <f t="shared" si="1"/>
        <v>385</v>
      </c>
      <c r="E68" s="3">
        <v>6</v>
      </c>
      <c r="F68" s="3" t="s">
        <v>408</v>
      </c>
      <c r="G68" s="3" t="s">
        <v>407</v>
      </c>
      <c r="H68" s="3" t="s">
        <v>208</v>
      </c>
      <c r="I68" s="5" t="s">
        <v>285</v>
      </c>
      <c r="J68" s="5" t="s">
        <v>404</v>
      </c>
      <c r="K68" s="5" t="s">
        <v>411</v>
      </c>
    </row>
    <row r="69" spans="1:11" x14ac:dyDescent="0.35">
      <c r="A69" s="3">
        <v>67</v>
      </c>
      <c r="B69" s="3" t="s">
        <v>88</v>
      </c>
      <c r="C69" s="3">
        <f t="shared" si="2"/>
        <v>670</v>
      </c>
      <c r="D69" s="3">
        <f t="shared" ref="D69:D132" si="3">D68+5</f>
        <v>390</v>
      </c>
      <c r="E69" s="3">
        <v>6</v>
      </c>
      <c r="F69" s="3" t="s">
        <v>408</v>
      </c>
      <c r="G69" s="3" t="s">
        <v>407</v>
      </c>
      <c r="H69" s="3" t="s">
        <v>208</v>
      </c>
      <c r="I69" s="5" t="s">
        <v>286</v>
      </c>
      <c r="J69" s="5" t="s">
        <v>404</v>
      </c>
      <c r="K69" s="5" t="s">
        <v>401</v>
      </c>
    </row>
    <row r="70" spans="1:11" x14ac:dyDescent="0.35">
      <c r="A70" s="3">
        <v>68</v>
      </c>
      <c r="B70" s="3" t="s">
        <v>89</v>
      </c>
      <c r="C70" s="3">
        <f t="shared" si="2"/>
        <v>680</v>
      </c>
      <c r="D70" s="3">
        <f t="shared" si="3"/>
        <v>395</v>
      </c>
      <c r="E70" s="3">
        <v>6</v>
      </c>
      <c r="F70" s="3" t="s">
        <v>408</v>
      </c>
      <c r="G70" s="3" t="s">
        <v>407</v>
      </c>
      <c r="H70" s="3" t="s">
        <v>208</v>
      </c>
      <c r="I70" s="5" t="s">
        <v>287</v>
      </c>
      <c r="J70" s="5" t="s">
        <v>404</v>
      </c>
      <c r="K70" s="5" t="s">
        <v>401</v>
      </c>
    </row>
    <row r="71" spans="1:11" x14ac:dyDescent="0.35">
      <c r="A71" s="3">
        <v>69</v>
      </c>
      <c r="B71" s="3" t="s">
        <v>90</v>
      </c>
      <c r="C71" s="3">
        <f t="shared" si="2"/>
        <v>690</v>
      </c>
      <c r="D71" s="3">
        <f t="shared" si="3"/>
        <v>400</v>
      </c>
      <c r="E71" s="3">
        <v>6</v>
      </c>
      <c r="F71" s="3" t="s">
        <v>408</v>
      </c>
      <c r="G71" s="3" t="s">
        <v>407</v>
      </c>
      <c r="H71" s="3" t="s">
        <v>208</v>
      </c>
      <c r="I71" s="5" t="s">
        <v>288</v>
      </c>
      <c r="J71" s="5" t="s">
        <v>404</v>
      </c>
      <c r="K71" s="5" t="s">
        <v>411</v>
      </c>
    </row>
    <row r="72" spans="1:11" x14ac:dyDescent="0.35">
      <c r="A72" s="3">
        <v>70</v>
      </c>
      <c r="B72" s="3" t="s">
        <v>91</v>
      </c>
      <c r="C72" s="3">
        <f t="shared" si="2"/>
        <v>700</v>
      </c>
      <c r="D72" s="3">
        <f t="shared" si="3"/>
        <v>405</v>
      </c>
      <c r="E72" s="3">
        <v>6</v>
      </c>
      <c r="F72" s="3" t="s">
        <v>408</v>
      </c>
      <c r="G72" s="3" t="s">
        <v>407</v>
      </c>
      <c r="H72" s="3" t="s">
        <v>208</v>
      </c>
      <c r="I72" s="5" t="s">
        <v>289</v>
      </c>
      <c r="J72" s="5" t="s">
        <v>404</v>
      </c>
      <c r="K72" s="5" t="s">
        <v>400</v>
      </c>
    </row>
    <row r="73" spans="1:11" x14ac:dyDescent="0.35">
      <c r="A73" s="3">
        <v>71</v>
      </c>
      <c r="B73" s="3" t="s">
        <v>92</v>
      </c>
      <c r="C73" s="3">
        <f t="shared" si="2"/>
        <v>710</v>
      </c>
      <c r="D73" s="3">
        <f t="shared" si="3"/>
        <v>410</v>
      </c>
      <c r="E73" s="3">
        <v>6</v>
      </c>
      <c r="F73" s="3" t="s">
        <v>408</v>
      </c>
      <c r="G73" s="3" t="s">
        <v>407</v>
      </c>
      <c r="H73" s="3" t="s">
        <v>209</v>
      </c>
      <c r="I73" s="5" t="s">
        <v>290</v>
      </c>
      <c r="J73" s="5" t="s">
        <v>404</v>
      </c>
      <c r="K73" s="5" t="s">
        <v>401</v>
      </c>
    </row>
    <row r="74" spans="1:11" x14ac:dyDescent="0.35">
      <c r="A74" s="3">
        <v>72</v>
      </c>
      <c r="B74" s="3" t="s">
        <v>93</v>
      </c>
      <c r="C74" s="3">
        <f t="shared" si="2"/>
        <v>720</v>
      </c>
      <c r="D74" s="3">
        <f t="shared" si="3"/>
        <v>415</v>
      </c>
      <c r="E74" s="3">
        <v>6</v>
      </c>
      <c r="F74" s="3" t="s">
        <v>408</v>
      </c>
      <c r="G74" s="3" t="s">
        <v>407</v>
      </c>
      <c r="H74" s="3" t="s">
        <v>209</v>
      </c>
      <c r="I74" s="5" t="s">
        <v>291</v>
      </c>
      <c r="J74" s="5" t="s">
        <v>404</v>
      </c>
      <c r="K74" s="5" t="s">
        <v>411</v>
      </c>
    </row>
    <row r="75" spans="1:11" x14ac:dyDescent="0.35">
      <c r="A75" s="3">
        <v>73</v>
      </c>
      <c r="B75" s="3" t="s">
        <v>94</v>
      </c>
      <c r="C75" s="3">
        <f t="shared" si="2"/>
        <v>730</v>
      </c>
      <c r="D75" s="3">
        <f t="shared" si="3"/>
        <v>420</v>
      </c>
      <c r="E75" s="3">
        <v>6</v>
      </c>
      <c r="F75" s="3" t="s">
        <v>408</v>
      </c>
      <c r="G75" s="3" t="s">
        <v>407</v>
      </c>
      <c r="H75" s="3" t="s">
        <v>209</v>
      </c>
      <c r="I75" s="5" t="s">
        <v>292</v>
      </c>
      <c r="J75" s="5" t="s">
        <v>404</v>
      </c>
      <c r="K75" s="5" t="s">
        <v>401</v>
      </c>
    </row>
    <row r="76" spans="1:11" x14ac:dyDescent="0.35">
      <c r="A76" s="3">
        <v>74</v>
      </c>
      <c r="B76" s="3" t="s">
        <v>95</v>
      </c>
      <c r="C76" s="3">
        <f t="shared" si="2"/>
        <v>740</v>
      </c>
      <c r="D76" s="3">
        <f t="shared" si="3"/>
        <v>425</v>
      </c>
      <c r="E76" s="3">
        <v>6</v>
      </c>
      <c r="F76" s="3" t="s">
        <v>408</v>
      </c>
      <c r="G76" s="3" t="s">
        <v>407</v>
      </c>
      <c r="H76" s="3" t="s">
        <v>209</v>
      </c>
      <c r="I76" s="5" t="s">
        <v>293</v>
      </c>
      <c r="J76" s="5" t="s">
        <v>404</v>
      </c>
      <c r="K76" s="5" t="s">
        <v>401</v>
      </c>
    </row>
    <row r="77" spans="1:11" x14ac:dyDescent="0.35">
      <c r="A77" s="3">
        <v>75</v>
      </c>
      <c r="B77" s="3" t="s">
        <v>96</v>
      </c>
      <c r="C77" s="3">
        <f t="shared" si="2"/>
        <v>750</v>
      </c>
      <c r="D77" s="3">
        <f t="shared" si="3"/>
        <v>430</v>
      </c>
      <c r="E77" s="3">
        <v>6</v>
      </c>
      <c r="F77" s="3" t="s">
        <v>408</v>
      </c>
      <c r="G77" s="3" t="s">
        <v>407</v>
      </c>
      <c r="H77" s="3" t="s">
        <v>209</v>
      </c>
      <c r="I77" s="5" t="s">
        <v>294</v>
      </c>
      <c r="J77" s="5" t="s">
        <v>404</v>
      </c>
      <c r="K77" s="5" t="s">
        <v>411</v>
      </c>
    </row>
    <row r="78" spans="1:11" x14ac:dyDescent="0.35">
      <c r="A78" s="3">
        <v>76</v>
      </c>
      <c r="B78" s="3" t="s">
        <v>97</v>
      </c>
      <c r="C78" s="3">
        <f t="shared" si="2"/>
        <v>760</v>
      </c>
      <c r="D78" s="3">
        <f t="shared" si="3"/>
        <v>435</v>
      </c>
      <c r="E78" s="3">
        <v>6</v>
      </c>
      <c r="F78" s="3" t="s">
        <v>408</v>
      </c>
      <c r="G78" s="3" t="s">
        <v>407</v>
      </c>
      <c r="H78" s="3" t="s">
        <v>209</v>
      </c>
      <c r="I78" s="5" t="s">
        <v>295</v>
      </c>
      <c r="J78" s="5" t="s">
        <v>404</v>
      </c>
      <c r="K78" s="5" t="s">
        <v>401</v>
      </c>
    </row>
    <row r="79" spans="1:11" x14ac:dyDescent="0.35">
      <c r="A79" s="3">
        <v>77</v>
      </c>
      <c r="B79" s="3" t="s">
        <v>98</v>
      </c>
      <c r="C79" s="3">
        <f t="shared" si="2"/>
        <v>770</v>
      </c>
      <c r="D79" s="3">
        <f t="shared" si="3"/>
        <v>440</v>
      </c>
      <c r="E79" s="3">
        <v>6</v>
      </c>
      <c r="F79" s="3" t="s">
        <v>408</v>
      </c>
      <c r="G79" s="3" t="s">
        <v>407</v>
      </c>
      <c r="H79" s="3" t="s">
        <v>209</v>
      </c>
      <c r="I79" s="5" t="s">
        <v>296</v>
      </c>
      <c r="J79" s="5" t="s">
        <v>404</v>
      </c>
      <c r="K79" s="5" t="s">
        <v>401</v>
      </c>
    </row>
    <row r="80" spans="1:11" x14ac:dyDescent="0.35">
      <c r="A80" s="3">
        <v>78</v>
      </c>
      <c r="B80" s="3" t="s">
        <v>99</v>
      </c>
      <c r="C80" s="3">
        <f t="shared" si="2"/>
        <v>780</v>
      </c>
      <c r="D80" s="3">
        <f t="shared" si="3"/>
        <v>445</v>
      </c>
      <c r="E80" s="3">
        <v>6</v>
      </c>
      <c r="F80" s="3" t="s">
        <v>408</v>
      </c>
      <c r="G80" s="3" t="s">
        <v>407</v>
      </c>
      <c r="H80" s="3" t="s">
        <v>209</v>
      </c>
      <c r="I80" s="5" t="s">
        <v>297</v>
      </c>
      <c r="J80" s="5" t="s">
        <v>404</v>
      </c>
      <c r="K80" s="5" t="s">
        <v>411</v>
      </c>
    </row>
    <row r="81" spans="1:11" x14ac:dyDescent="0.35">
      <c r="A81" s="3">
        <v>79</v>
      </c>
      <c r="B81" s="3" t="s">
        <v>100</v>
      </c>
      <c r="C81" s="3">
        <f t="shared" si="2"/>
        <v>790</v>
      </c>
      <c r="D81" s="3">
        <f t="shared" si="3"/>
        <v>450</v>
      </c>
      <c r="E81" s="3">
        <v>6</v>
      </c>
      <c r="F81" s="3" t="s">
        <v>408</v>
      </c>
      <c r="G81" s="3" t="s">
        <v>407</v>
      </c>
      <c r="H81" s="3" t="s">
        <v>209</v>
      </c>
      <c r="I81" s="5" t="s">
        <v>298</v>
      </c>
      <c r="J81" s="5" t="s">
        <v>404</v>
      </c>
      <c r="K81" s="5" t="s">
        <v>401</v>
      </c>
    </row>
    <row r="82" spans="1:11" x14ac:dyDescent="0.35">
      <c r="A82" s="3">
        <v>80</v>
      </c>
      <c r="B82" s="3" t="s">
        <v>101</v>
      </c>
      <c r="C82" s="3">
        <f t="shared" si="2"/>
        <v>800</v>
      </c>
      <c r="D82" s="3">
        <f t="shared" si="3"/>
        <v>455</v>
      </c>
      <c r="E82" s="3">
        <v>6</v>
      </c>
      <c r="F82" s="3" t="s">
        <v>408</v>
      </c>
      <c r="G82" s="3" t="s">
        <v>407</v>
      </c>
      <c r="H82" s="3" t="s">
        <v>209</v>
      </c>
      <c r="I82" s="5" t="s">
        <v>299</v>
      </c>
      <c r="J82" s="5" t="s">
        <v>404</v>
      </c>
      <c r="K82" s="5" t="s">
        <v>400</v>
      </c>
    </row>
    <row r="83" spans="1:11" x14ac:dyDescent="0.35">
      <c r="A83" s="3">
        <v>81</v>
      </c>
      <c r="B83" s="3" t="s">
        <v>102</v>
      </c>
      <c r="C83" s="3">
        <f t="shared" ref="C83:C146" si="4">C82+10</f>
        <v>810</v>
      </c>
      <c r="D83" s="3">
        <f t="shared" si="3"/>
        <v>460</v>
      </c>
      <c r="E83" s="3">
        <v>6</v>
      </c>
      <c r="F83" s="3" t="s">
        <v>408</v>
      </c>
      <c r="G83" s="3" t="s">
        <v>407</v>
      </c>
      <c r="H83" s="3" t="s">
        <v>210</v>
      </c>
      <c r="I83" s="5" t="s">
        <v>300</v>
      </c>
      <c r="J83" s="5" t="s">
        <v>404</v>
      </c>
      <c r="K83" s="5" t="s">
        <v>411</v>
      </c>
    </row>
    <row r="84" spans="1:11" x14ac:dyDescent="0.35">
      <c r="A84" s="3">
        <v>82</v>
      </c>
      <c r="B84" s="3" t="s">
        <v>103</v>
      </c>
      <c r="C84" s="3">
        <f t="shared" si="4"/>
        <v>820</v>
      </c>
      <c r="D84" s="3">
        <f t="shared" si="3"/>
        <v>465</v>
      </c>
      <c r="E84" s="3">
        <v>6</v>
      </c>
      <c r="F84" s="3" t="s">
        <v>408</v>
      </c>
      <c r="G84" s="3" t="s">
        <v>407</v>
      </c>
      <c r="H84" s="3" t="s">
        <v>210</v>
      </c>
      <c r="I84" s="5" t="s">
        <v>301</v>
      </c>
      <c r="J84" s="5" t="s">
        <v>404</v>
      </c>
      <c r="K84" s="5" t="s">
        <v>401</v>
      </c>
    </row>
    <row r="85" spans="1:11" x14ac:dyDescent="0.35">
      <c r="A85" s="3">
        <v>83</v>
      </c>
      <c r="B85" s="3" t="s">
        <v>104</v>
      </c>
      <c r="C85" s="3">
        <f t="shared" si="4"/>
        <v>830</v>
      </c>
      <c r="D85" s="3">
        <f t="shared" si="3"/>
        <v>470</v>
      </c>
      <c r="E85" s="3">
        <v>6</v>
      </c>
      <c r="F85" s="3" t="s">
        <v>408</v>
      </c>
      <c r="G85" s="3" t="s">
        <v>407</v>
      </c>
      <c r="H85" s="3" t="s">
        <v>210</v>
      </c>
      <c r="I85" s="5" t="s">
        <v>302</v>
      </c>
      <c r="J85" s="5" t="s">
        <v>404</v>
      </c>
      <c r="K85" s="5" t="s">
        <v>401</v>
      </c>
    </row>
    <row r="86" spans="1:11" x14ac:dyDescent="0.35">
      <c r="A86" s="3">
        <v>84</v>
      </c>
      <c r="B86" s="3" t="s">
        <v>105</v>
      </c>
      <c r="C86" s="3">
        <f t="shared" si="4"/>
        <v>840</v>
      </c>
      <c r="D86" s="3">
        <f t="shared" si="3"/>
        <v>475</v>
      </c>
      <c r="E86" s="3">
        <v>6</v>
      </c>
      <c r="F86" s="3" t="s">
        <v>408</v>
      </c>
      <c r="G86" s="3" t="s">
        <v>407</v>
      </c>
      <c r="H86" s="3" t="s">
        <v>210</v>
      </c>
      <c r="I86" s="5" t="s">
        <v>303</v>
      </c>
      <c r="J86" s="5" t="s">
        <v>404</v>
      </c>
      <c r="K86" s="5" t="s">
        <v>411</v>
      </c>
    </row>
    <row r="87" spans="1:11" x14ac:dyDescent="0.35">
      <c r="A87" s="3">
        <v>85</v>
      </c>
      <c r="B87" s="3" t="s">
        <v>106</v>
      </c>
      <c r="C87" s="3">
        <f t="shared" si="4"/>
        <v>850</v>
      </c>
      <c r="D87" s="3">
        <f t="shared" si="3"/>
        <v>480</v>
      </c>
      <c r="E87" s="3">
        <v>6</v>
      </c>
      <c r="F87" s="3" t="s">
        <v>408</v>
      </c>
      <c r="G87" s="3" t="s">
        <v>407</v>
      </c>
      <c r="H87" s="3" t="s">
        <v>210</v>
      </c>
      <c r="I87" s="5" t="s">
        <v>304</v>
      </c>
      <c r="J87" s="5" t="s">
        <v>404</v>
      </c>
      <c r="K87" s="5" t="s">
        <v>401</v>
      </c>
    </row>
    <row r="88" spans="1:11" x14ac:dyDescent="0.35">
      <c r="A88" s="3">
        <v>86</v>
      </c>
      <c r="B88" s="3" t="s">
        <v>107</v>
      </c>
      <c r="C88" s="3">
        <f t="shared" si="4"/>
        <v>860</v>
      </c>
      <c r="D88" s="3">
        <f t="shared" si="3"/>
        <v>485</v>
      </c>
      <c r="E88" s="3">
        <v>6</v>
      </c>
      <c r="F88" s="3" t="s">
        <v>408</v>
      </c>
      <c r="G88" s="3" t="s">
        <v>407</v>
      </c>
      <c r="H88" s="3" t="s">
        <v>210</v>
      </c>
      <c r="I88" s="5" t="s">
        <v>305</v>
      </c>
      <c r="J88" s="5" t="s">
        <v>404</v>
      </c>
      <c r="K88" s="5" t="s">
        <v>401</v>
      </c>
    </row>
    <row r="89" spans="1:11" x14ac:dyDescent="0.35">
      <c r="A89" s="3">
        <v>87</v>
      </c>
      <c r="B89" s="3" t="s">
        <v>108</v>
      </c>
      <c r="C89" s="3">
        <f t="shared" si="4"/>
        <v>870</v>
      </c>
      <c r="D89" s="3">
        <f t="shared" si="3"/>
        <v>490</v>
      </c>
      <c r="E89" s="3">
        <v>6</v>
      </c>
      <c r="F89" s="3" t="s">
        <v>408</v>
      </c>
      <c r="G89" s="3" t="s">
        <v>407</v>
      </c>
      <c r="H89" s="3" t="s">
        <v>210</v>
      </c>
      <c r="I89" s="5" t="s">
        <v>306</v>
      </c>
      <c r="J89" s="5" t="s">
        <v>404</v>
      </c>
      <c r="K89" s="5" t="s">
        <v>411</v>
      </c>
    </row>
    <row r="90" spans="1:11" x14ac:dyDescent="0.35">
      <c r="A90" s="3">
        <v>88</v>
      </c>
      <c r="B90" s="3" t="s">
        <v>109</v>
      </c>
      <c r="C90" s="3">
        <f t="shared" si="4"/>
        <v>880</v>
      </c>
      <c r="D90" s="3">
        <f t="shared" si="3"/>
        <v>495</v>
      </c>
      <c r="E90" s="3">
        <v>6</v>
      </c>
      <c r="F90" s="3" t="s">
        <v>408</v>
      </c>
      <c r="G90" s="3" t="s">
        <v>407</v>
      </c>
      <c r="H90" s="3" t="s">
        <v>210</v>
      </c>
      <c r="I90" s="5" t="s">
        <v>307</v>
      </c>
      <c r="J90" s="5" t="s">
        <v>404</v>
      </c>
      <c r="K90" s="5" t="s">
        <v>401</v>
      </c>
    </row>
    <row r="91" spans="1:11" x14ac:dyDescent="0.35">
      <c r="A91" s="3">
        <v>89</v>
      </c>
      <c r="B91" s="3" t="s">
        <v>110</v>
      </c>
      <c r="C91" s="3">
        <f t="shared" si="4"/>
        <v>890</v>
      </c>
      <c r="D91" s="3">
        <f t="shared" si="3"/>
        <v>500</v>
      </c>
      <c r="E91" s="3">
        <v>6</v>
      </c>
      <c r="F91" s="3" t="s">
        <v>408</v>
      </c>
      <c r="G91" s="3" t="s">
        <v>407</v>
      </c>
      <c r="H91" s="3" t="s">
        <v>210</v>
      </c>
      <c r="I91" s="5" t="s">
        <v>308</v>
      </c>
      <c r="J91" s="5" t="s">
        <v>404</v>
      </c>
      <c r="K91" s="5" t="s">
        <v>401</v>
      </c>
    </row>
    <row r="92" spans="1:11" x14ac:dyDescent="0.35">
      <c r="A92" s="3">
        <v>90</v>
      </c>
      <c r="B92" s="3" t="s">
        <v>111</v>
      </c>
      <c r="C92" s="3">
        <f t="shared" si="4"/>
        <v>900</v>
      </c>
      <c r="D92" s="3">
        <f t="shared" si="3"/>
        <v>505</v>
      </c>
      <c r="E92" s="3">
        <v>6</v>
      </c>
      <c r="F92" s="3" t="s">
        <v>408</v>
      </c>
      <c r="G92" s="3" t="s">
        <v>407</v>
      </c>
      <c r="H92" s="3" t="s">
        <v>210</v>
      </c>
      <c r="I92" s="5" t="s">
        <v>309</v>
      </c>
      <c r="J92" s="5" t="s">
        <v>404</v>
      </c>
      <c r="K92" s="5" t="s">
        <v>400</v>
      </c>
    </row>
    <row r="93" spans="1:11" x14ac:dyDescent="0.35">
      <c r="A93" s="3">
        <v>91</v>
      </c>
      <c r="B93" s="3" t="s">
        <v>112</v>
      </c>
      <c r="C93" s="3">
        <f t="shared" si="4"/>
        <v>910</v>
      </c>
      <c r="D93" s="3">
        <f t="shared" si="3"/>
        <v>510</v>
      </c>
      <c r="E93" s="3">
        <v>6</v>
      </c>
      <c r="F93" s="3" t="s">
        <v>408</v>
      </c>
      <c r="G93" s="3" t="s">
        <v>407</v>
      </c>
      <c r="H93" s="3" t="s">
        <v>211</v>
      </c>
      <c r="I93" s="5" t="s">
        <v>310</v>
      </c>
      <c r="J93" s="5" t="s">
        <v>405</v>
      </c>
      <c r="K93" s="5" t="s">
        <v>401</v>
      </c>
    </row>
    <row r="94" spans="1:11" x14ac:dyDescent="0.35">
      <c r="A94" s="3">
        <v>92</v>
      </c>
      <c r="B94" s="3" t="s">
        <v>113</v>
      </c>
      <c r="C94" s="3">
        <f t="shared" si="4"/>
        <v>920</v>
      </c>
      <c r="D94" s="3">
        <f t="shared" si="3"/>
        <v>515</v>
      </c>
      <c r="E94" s="3">
        <v>6</v>
      </c>
      <c r="F94" s="3" t="s">
        <v>408</v>
      </c>
      <c r="G94" s="3" t="s">
        <v>407</v>
      </c>
      <c r="H94" s="3" t="s">
        <v>211</v>
      </c>
      <c r="I94" s="5" t="s">
        <v>311</v>
      </c>
      <c r="J94" s="5" t="s">
        <v>405</v>
      </c>
      <c r="K94" s="5" t="s">
        <v>401</v>
      </c>
    </row>
    <row r="95" spans="1:11" x14ac:dyDescent="0.35">
      <c r="A95" s="3">
        <v>93</v>
      </c>
      <c r="B95" s="3" t="s">
        <v>114</v>
      </c>
      <c r="C95" s="3">
        <f t="shared" si="4"/>
        <v>930</v>
      </c>
      <c r="D95" s="3">
        <f t="shared" si="3"/>
        <v>520</v>
      </c>
      <c r="E95" s="3">
        <v>6</v>
      </c>
      <c r="F95" s="3" t="s">
        <v>408</v>
      </c>
      <c r="G95" s="3" t="s">
        <v>407</v>
      </c>
      <c r="H95" s="3" t="s">
        <v>211</v>
      </c>
      <c r="I95" s="5" t="s">
        <v>312</v>
      </c>
      <c r="J95" s="5" t="s">
        <v>405</v>
      </c>
      <c r="K95" s="5" t="s">
        <v>412</v>
      </c>
    </row>
    <row r="96" spans="1:11" x14ac:dyDescent="0.35">
      <c r="A96" s="3">
        <v>94</v>
      </c>
      <c r="B96" s="3" t="s">
        <v>115</v>
      </c>
      <c r="C96" s="3">
        <f t="shared" si="4"/>
        <v>940</v>
      </c>
      <c r="D96" s="3">
        <f t="shared" si="3"/>
        <v>525</v>
      </c>
      <c r="E96" s="3">
        <v>6</v>
      </c>
      <c r="F96" s="3" t="s">
        <v>408</v>
      </c>
      <c r="G96" s="3" t="s">
        <v>407</v>
      </c>
      <c r="H96" s="3" t="s">
        <v>211</v>
      </c>
      <c r="I96" s="5" t="s">
        <v>313</v>
      </c>
      <c r="J96" s="5" t="s">
        <v>405</v>
      </c>
      <c r="K96" s="5" t="s">
        <v>401</v>
      </c>
    </row>
    <row r="97" spans="1:11" x14ac:dyDescent="0.35">
      <c r="A97" s="3">
        <v>95</v>
      </c>
      <c r="B97" s="3" t="s">
        <v>116</v>
      </c>
      <c r="C97" s="3">
        <f t="shared" si="4"/>
        <v>950</v>
      </c>
      <c r="D97" s="3">
        <f t="shared" si="3"/>
        <v>530</v>
      </c>
      <c r="E97" s="3">
        <v>6</v>
      </c>
      <c r="F97" s="3" t="s">
        <v>408</v>
      </c>
      <c r="G97" s="3" t="s">
        <v>407</v>
      </c>
      <c r="H97" s="3" t="s">
        <v>211</v>
      </c>
      <c r="I97" s="5" t="s">
        <v>314</v>
      </c>
      <c r="J97" s="5" t="s">
        <v>405</v>
      </c>
      <c r="K97" s="5" t="s">
        <v>401</v>
      </c>
    </row>
    <row r="98" spans="1:11" x14ac:dyDescent="0.35">
      <c r="A98" s="3">
        <v>96</v>
      </c>
      <c r="B98" s="3" t="s">
        <v>117</v>
      </c>
      <c r="C98" s="3">
        <f t="shared" si="4"/>
        <v>960</v>
      </c>
      <c r="D98" s="3">
        <f t="shared" si="3"/>
        <v>535</v>
      </c>
      <c r="E98" s="3">
        <v>6</v>
      </c>
      <c r="F98" s="3" t="s">
        <v>408</v>
      </c>
      <c r="G98" s="3" t="s">
        <v>407</v>
      </c>
      <c r="H98" s="3" t="s">
        <v>211</v>
      </c>
      <c r="I98" s="5" t="s">
        <v>315</v>
      </c>
      <c r="J98" s="5" t="s">
        <v>405</v>
      </c>
      <c r="K98" s="5" t="s">
        <v>412</v>
      </c>
    </row>
    <row r="99" spans="1:11" x14ac:dyDescent="0.35">
      <c r="A99" s="3">
        <v>97</v>
      </c>
      <c r="B99" s="3" t="s">
        <v>118</v>
      </c>
      <c r="C99" s="3">
        <f t="shared" si="4"/>
        <v>970</v>
      </c>
      <c r="D99" s="3">
        <f t="shared" si="3"/>
        <v>540</v>
      </c>
      <c r="E99" s="3">
        <v>6</v>
      </c>
      <c r="F99" s="3" t="s">
        <v>408</v>
      </c>
      <c r="G99" s="3" t="s">
        <v>407</v>
      </c>
      <c r="H99" s="3" t="s">
        <v>211</v>
      </c>
      <c r="I99" s="5" t="s">
        <v>316</v>
      </c>
      <c r="J99" s="5" t="s">
        <v>405</v>
      </c>
      <c r="K99" s="5" t="s">
        <v>401</v>
      </c>
    </row>
    <row r="100" spans="1:11" x14ac:dyDescent="0.35">
      <c r="A100" s="3">
        <v>98</v>
      </c>
      <c r="B100" s="3" t="s">
        <v>119</v>
      </c>
      <c r="C100" s="3">
        <f t="shared" si="4"/>
        <v>980</v>
      </c>
      <c r="D100" s="3">
        <f t="shared" si="3"/>
        <v>545</v>
      </c>
      <c r="E100" s="3">
        <v>6</v>
      </c>
      <c r="F100" s="3" t="s">
        <v>408</v>
      </c>
      <c r="G100" s="3" t="s">
        <v>407</v>
      </c>
      <c r="H100" s="3" t="s">
        <v>211</v>
      </c>
      <c r="I100" s="5" t="s">
        <v>317</v>
      </c>
      <c r="J100" s="5" t="s">
        <v>405</v>
      </c>
      <c r="K100" s="5" t="s">
        <v>401</v>
      </c>
    </row>
    <row r="101" spans="1:11" x14ac:dyDescent="0.35">
      <c r="A101" s="3">
        <v>99</v>
      </c>
      <c r="B101" s="3" t="s">
        <v>120</v>
      </c>
      <c r="C101" s="3">
        <f t="shared" si="4"/>
        <v>990</v>
      </c>
      <c r="D101" s="3">
        <f t="shared" si="3"/>
        <v>550</v>
      </c>
      <c r="E101" s="3">
        <v>6</v>
      </c>
      <c r="F101" s="3" t="s">
        <v>408</v>
      </c>
      <c r="G101" s="3" t="s">
        <v>407</v>
      </c>
      <c r="H101" s="3" t="s">
        <v>211</v>
      </c>
      <c r="I101" s="5" t="s">
        <v>318</v>
      </c>
      <c r="J101" s="5" t="s">
        <v>405</v>
      </c>
      <c r="K101" s="5" t="s">
        <v>412</v>
      </c>
    </row>
    <row r="102" spans="1:11" x14ac:dyDescent="0.35">
      <c r="A102" s="3">
        <v>100</v>
      </c>
      <c r="B102" s="3" t="s">
        <v>121</v>
      </c>
      <c r="C102" s="3">
        <f t="shared" si="4"/>
        <v>1000</v>
      </c>
      <c r="D102" s="3">
        <f t="shared" si="3"/>
        <v>555</v>
      </c>
      <c r="E102" s="3">
        <v>6</v>
      </c>
      <c r="F102" s="3" t="s">
        <v>408</v>
      </c>
      <c r="G102" s="3" t="s">
        <v>407</v>
      </c>
      <c r="H102" s="3" t="s">
        <v>211</v>
      </c>
      <c r="I102" s="5" t="s">
        <v>319</v>
      </c>
      <c r="J102" s="5" t="s">
        <v>405</v>
      </c>
      <c r="K102" s="5" t="s">
        <v>400</v>
      </c>
    </row>
    <row r="103" spans="1:11" x14ac:dyDescent="0.35">
      <c r="A103" s="3">
        <v>101</v>
      </c>
      <c r="B103" s="3" t="s">
        <v>122</v>
      </c>
      <c r="C103" s="3">
        <f t="shared" si="4"/>
        <v>1010</v>
      </c>
      <c r="D103" s="3">
        <f t="shared" si="3"/>
        <v>560</v>
      </c>
      <c r="E103" s="3">
        <v>6</v>
      </c>
      <c r="F103" s="3" t="s">
        <v>408</v>
      </c>
      <c r="G103" s="3" t="s">
        <v>407</v>
      </c>
      <c r="H103" s="3" t="s">
        <v>212</v>
      </c>
      <c r="I103" s="5" t="s">
        <v>320</v>
      </c>
      <c r="J103" s="5" t="s">
        <v>405</v>
      </c>
      <c r="K103" s="5" t="s">
        <v>401</v>
      </c>
    </row>
    <row r="104" spans="1:11" x14ac:dyDescent="0.35">
      <c r="A104" s="3">
        <v>102</v>
      </c>
      <c r="B104" s="3" t="s">
        <v>123</v>
      </c>
      <c r="C104" s="3">
        <f t="shared" si="4"/>
        <v>1020</v>
      </c>
      <c r="D104" s="3">
        <f t="shared" si="3"/>
        <v>565</v>
      </c>
      <c r="E104" s="3">
        <v>6</v>
      </c>
      <c r="F104" s="3" t="s">
        <v>408</v>
      </c>
      <c r="G104" s="3" t="s">
        <v>407</v>
      </c>
      <c r="H104" s="3" t="s">
        <v>212</v>
      </c>
      <c r="I104" s="5" t="s">
        <v>321</v>
      </c>
      <c r="J104" s="5" t="s">
        <v>405</v>
      </c>
      <c r="K104" s="5" t="s">
        <v>412</v>
      </c>
    </row>
    <row r="105" spans="1:11" x14ac:dyDescent="0.35">
      <c r="A105" s="3">
        <v>103</v>
      </c>
      <c r="B105" s="3" t="s">
        <v>124</v>
      </c>
      <c r="C105" s="3">
        <f t="shared" si="4"/>
        <v>1030</v>
      </c>
      <c r="D105" s="3">
        <f t="shared" si="3"/>
        <v>570</v>
      </c>
      <c r="E105" s="3">
        <v>6</v>
      </c>
      <c r="F105" s="3" t="s">
        <v>408</v>
      </c>
      <c r="G105" s="3" t="s">
        <v>407</v>
      </c>
      <c r="H105" s="3" t="s">
        <v>212</v>
      </c>
      <c r="I105" s="5" t="s">
        <v>322</v>
      </c>
      <c r="J105" s="5" t="s">
        <v>405</v>
      </c>
      <c r="K105" s="5" t="s">
        <v>401</v>
      </c>
    </row>
    <row r="106" spans="1:11" x14ac:dyDescent="0.35">
      <c r="A106" s="3">
        <v>104</v>
      </c>
      <c r="B106" s="3" t="s">
        <v>125</v>
      </c>
      <c r="C106" s="3">
        <f t="shared" si="4"/>
        <v>1040</v>
      </c>
      <c r="D106" s="3">
        <f t="shared" si="3"/>
        <v>575</v>
      </c>
      <c r="E106" s="3">
        <v>6</v>
      </c>
      <c r="F106" s="3" t="s">
        <v>408</v>
      </c>
      <c r="G106" s="3" t="s">
        <v>407</v>
      </c>
      <c r="H106" s="3" t="s">
        <v>212</v>
      </c>
      <c r="I106" s="5" t="s">
        <v>323</v>
      </c>
      <c r="J106" s="5" t="s">
        <v>405</v>
      </c>
      <c r="K106" s="5" t="s">
        <v>401</v>
      </c>
    </row>
    <row r="107" spans="1:11" x14ac:dyDescent="0.35">
      <c r="A107" s="3">
        <v>105</v>
      </c>
      <c r="B107" s="3" t="s">
        <v>126</v>
      </c>
      <c r="C107" s="3">
        <f t="shared" si="4"/>
        <v>1050</v>
      </c>
      <c r="D107" s="3">
        <f t="shared" si="3"/>
        <v>580</v>
      </c>
      <c r="E107" s="3">
        <v>6</v>
      </c>
      <c r="F107" s="3" t="s">
        <v>408</v>
      </c>
      <c r="G107" s="3" t="s">
        <v>407</v>
      </c>
      <c r="H107" s="3" t="s">
        <v>212</v>
      </c>
      <c r="I107" s="5" t="s">
        <v>324</v>
      </c>
      <c r="J107" s="5" t="s">
        <v>405</v>
      </c>
      <c r="K107" s="5" t="s">
        <v>412</v>
      </c>
    </row>
    <row r="108" spans="1:11" x14ac:dyDescent="0.35">
      <c r="A108" s="3">
        <v>106</v>
      </c>
      <c r="B108" s="3" t="s">
        <v>127</v>
      </c>
      <c r="C108" s="3">
        <f t="shared" si="4"/>
        <v>1060</v>
      </c>
      <c r="D108" s="3">
        <f t="shared" si="3"/>
        <v>585</v>
      </c>
      <c r="E108" s="3">
        <v>6</v>
      </c>
      <c r="F108" s="3" t="s">
        <v>408</v>
      </c>
      <c r="G108" s="3" t="s">
        <v>407</v>
      </c>
      <c r="H108" s="3" t="s">
        <v>212</v>
      </c>
      <c r="I108" s="5" t="s">
        <v>325</v>
      </c>
      <c r="J108" s="5" t="s">
        <v>405</v>
      </c>
      <c r="K108" s="5" t="s">
        <v>401</v>
      </c>
    </row>
    <row r="109" spans="1:11" x14ac:dyDescent="0.35">
      <c r="A109" s="3">
        <v>107</v>
      </c>
      <c r="B109" s="3" t="s">
        <v>128</v>
      </c>
      <c r="C109" s="3">
        <f t="shared" si="4"/>
        <v>1070</v>
      </c>
      <c r="D109" s="3">
        <f t="shared" si="3"/>
        <v>590</v>
      </c>
      <c r="E109" s="3">
        <v>6</v>
      </c>
      <c r="F109" s="3" t="s">
        <v>408</v>
      </c>
      <c r="G109" s="3" t="s">
        <v>407</v>
      </c>
      <c r="H109" s="3" t="s">
        <v>212</v>
      </c>
      <c r="I109" s="5" t="s">
        <v>326</v>
      </c>
      <c r="J109" s="5" t="s">
        <v>405</v>
      </c>
      <c r="K109" s="5" t="s">
        <v>401</v>
      </c>
    </row>
    <row r="110" spans="1:11" x14ac:dyDescent="0.35">
      <c r="A110" s="3">
        <v>108</v>
      </c>
      <c r="B110" s="3" t="s">
        <v>129</v>
      </c>
      <c r="C110" s="3">
        <f t="shared" si="4"/>
        <v>1080</v>
      </c>
      <c r="D110" s="3">
        <f t="shared" si="3"/>
        <v>595</v>
      </c>
      <c r="E110" s="3">
        <v>6</v>
      </c>
      <c r="F110" s="3" t="s">
        <v>408</v>
      </c>
      <c r="G110" s="3" t="s">
        <v>407</v>
      </c>
      <c r="H110" s="3" t="s">
        <v>212</v>
      </c>
      <c r="I110" s="5" t="s">
        <v>327</v>
      </c>
      <c r="J110" s="5" t="s">
        <v>405</v>
      </c>
      <c r="K110" s="5" t="s">
        <v>412</v>
      </c>
    </row>
    <row r="111" spans="1:11" x14ac:dyDescent="0.35">
      <c r="A111" s="3">
        <v>109</v>
      </c>
      <c r="B111" s="3" t="s">
        <v>130</v>
      </c>
      <c r="C111" s="3">
        <f t="shared" si="4"/>
        <v>1090</v>
      </c>
      <c r="D111" s="3">
        <f t="shared" si="3"/>
        <v>600</v>
      </c>
      <c r="E111" s="3">
        <v>6</v>
      </c>
      <c r="F111" s="3" t="s">
        <v>408</v>
      </c>
      <c r="G111" s="3" t="s">
        <v>407</v>
      </c>
      <c r="H111" s="3" t="s">
        <v>212</v>
      </c>
      <c r="I111" s="5" t="s">
        <v>328</v>
      </c>
      <c r="J111" s="5" t="s">
        <v>405</v>
      </c>
      <c r="K111" s="5" t="s">
        <v>401</v>
      </c>
    </row>
    <row r="112" spans="1:11" x14ac:dyDescent="0.35">
      <c r="A112" s="3">
        <v>110</v>
      </c>
      <c r="B112" s="3" t="s">
        <v>131</v>
      </c>
      <c r="C112" s="3">
        <f t="shared" si="4"/>
        <v>1100</v>
      </c>
      <c r="D112" s="3">
        <f t="shared" si="3"/>
        <v>605</v>
      </c>
      <c r="E112" s="3">
        <v>6</v>
      </c>
      <c r="F112" s="3" t="s">
        <v>408</v>
      </c>
      <c r="G112" s="3" t="s">
        <v>407</v>
      </c>
      <c r="H112" s="3" t="s">
        <v>212</v>
      </c>
      <c r="I112" s="5" t="s">
        <v>329</v>
      </c>
      <c r="J112" s="5" t="s">
        <v>405</v>
      </c>
      <c r="K112" s="5" t="s">
        <v>400</v>
      </c>
    </row>
    <row r="113" spans="1:11" x14ac:dyDescent="0.35">
      <c r="A113" s="3">
        <v>111</v>
      </c>
      <c r="B113" s="3" t="s">
        <v>132</v>
      </c>
      <c r="C113" s="3">
        <f t="shared" si="4"/>
        <v>1110</v>
      </c>
      <c r="D113" s="3">
        <f t="shared" si="3"/>
        <v>610</v>
      </c>
      <c r="E113" s="3">
        <v>6</v>
      </c>
      <c r="F113" s="3" t="s">
        <v>408</v>
      </c>
      <c r="G113" s="3" t="s">
        <v>407</v>
      </c>
      <c r="H113" s="3" t="s">
        <v>213</v>
      </c>
      <c r="I113" s="5" t="s">
        <v>330</v>
      </c>
      <c r="J113" s="5" t="s">
        <v>405</v>
      </c>
      <c r="K113" s="5" t="s">
        <v>412</v>
      </c>
    </row>
    <row r="114" spans="1:11" x14ac:dyDescent="0.35">
      <c r="A114" s="3">
        <v>112</v>
      </c>
      <c r="B114" s="3" t="s">
        <v>133</v>
      </c>
      <c r="C114" s="3">
        <f t="shared" si="4"/>
        <v>1120</v>
      </c>
      <c r="D114" s="3">
        <f t="shared" si="3"/>
        <v>615</v>
      </c>
      <c r="E114" s="3">
        <v>6</v>
      </c>
      <c r="F114" s="3" t="s">
        <v>408</v>
      </c>
      <c r="G114" s="3" t="s">
        <v>407</v>
      </c>
      <c r="H114" s="3" t="s">
        <v>213</v>
      </c>
      <c r="I114" s="5" t="s">
        <v>331</v>
      </c>
      <c r="J114" s="5" t="s">
        <v>405</v>
      </c>
      <c r="K114" s="5" t="s">
        <v>401</v>
      </c>
    </row>
    <row r="115" spans="1:11" x14ac:dyDescent="0.35">
      <c r="A115" s="3">
        <v>113</v>
      </c>
      <c r="B115" s="3" t="s">
        <v>134</v>
      </c>
      <c r="C115" s="3">
        <f t="shared" si="4"/>
        <v>1130</v>
      </c>
      <c r="D115" s="3">
        <f t="shared" si="3"/>
        <v>620</v>
      </c>
      <c r="E115" s="3">
        <v>6</v>
      </c>
      <c r="F115" s="3" t="s">
        <v>408</v>
      </c>
      <c r="G115" s="3" t="s">
        <v>407</v>
      </c>
      <c r="H115" s="3" t="s">
        <v>213</v>
      </c>
      <c r="I115" s="5" t="s">
        <v>332</v>
      </c>
      <c r="J115" s="5" t="s">
        <v>405</v>
      </c>
      <c r="K115" s="5" t="s">
        <v>401</v>
      </c>
    </row>
    <row r="116" spans="1:11" x14ac:dyDescent="0.35">
      <c r="A116" s="3">
        <v>114</v>
      </c>
      <c r="B116" s="3" t="s">
        <v>135</v>
      </c>
      <c r="C116" s="3">
        <f t="shared" si="4"/>
        <v>1140</v>
      </c>
      <c r="D116" s="3">
        <f t="shared" si="3"/>
        <v>625</v>
      </c>
      <c r="E116" s="3">
        <v>6</v>
      </c>
      <c r="F116" s="3" t="s">
        <v>408</v>
      </c>
      <c r="G116" s="3" t="s">
        <v>407</v>
      </c>
      <c r="H116" s="3" t="s">
        <v>213</v>
      </c>
      <c r="I116" s="5" t="s">
        <v>333</v>
      </c>
      <c r="J116" s="5" t="s">
        <v>405</v>
      </c>
      <c r="K116" s="5" t="s">
        <v>412</v>
      </c>
    </row>
    <row r="117" spans="1:11" x14ac:dyDescent="0.35">
      <c r="A117" s="3">
        <v>115</v>
      </c>
      <c r="B117" s="3" t="s">
        <v>136</v>
      </c>
      <c r="C117" s="3">
        <f t="shared" si="4"/>
        <v>1150</v>
      </c>
      <c r="D117" s="3">
        <f t="shared" si="3"/>
        <v>630</v>
      </c>
      <c r="E117" s="3">
        <v>6</v>
      </c>
      <c r="F117" s="3" t="s">
        <v>408</v>
      </c>
      <c r="G117" s="3" t="s">
        <v>407</v>
      </c>
      <c r="H117" s="3" t="s">
        <v>213</v>
      </c>
      <c r="I117" s="5" t="s">
        <v>334</v>
      </c>
      <c r="J117" s="5" t="s">
        <v>405</v>
      </c>
      <c r="K117" s="5" t="s">
        <v>401</v>
      </c>
    </row>
    <row r="118" spans="1:11" x14ac:dyDescent="0.35">
      <c r="A118" s="3">
        <v>116</v>
      </c>
      <c r="B118" s="3" t="s">
        <v>137</v>
      </c>
      <c r="C118" s="3">
        <f t="shared" si="4"/>
        <v>1160</v>
      </c>
      <c r="D118" s="3">
        <f t="shared" si="3"/>
        <v>635</v>
      </c>
      <c r="E118" s="3">
        <v>6</v>
      </c>
      <c r="F118" s="3" t="s">
        <v>408</v>
      </c>
      <c r="G118" s="3" t="s">
        <v>407</v>
      </c>
      <c r="H118" s="3" t="s">
        <v>213</v>
      </c>
      <c r="I118" s="5" t="s">
        <v>335</v>
      </c>
      <c r="J118" s="5" t="s">
        <v>405</v>
      </c>
      <c r="K118" s="5" t="s">
        <v>401</v>
      </c>
    </row>
    <row r="119" spans="1:11" x14ac:dyDescent="0.35">
      <c r="A119" s="3">
        <v>117</v>
      </c>
      <c r="B119" s="3" t="s">
        <v>138</v>
      </c>
      <c r="C119" s="3">
        <f t="shared" si="4"/>
        <v>1170</v>
      </c>
      <c r="D119" s="3">
        <f t="shared" si="3"/>
        <v>640</v>
      </c>
      <c r="E119" s="3">
        <v>6</v>
      </c>
      <c r="F119" s="3" t="s">
        <v>408</v>
      </c>
      <c r="G119" s="3" t="s">
        <v>407</v>
      </c>
      <c r="H119" s="3" t="s">
        <v>213</v>
      </c>
      <c r="I119" s="5" t="s">
        <v>336</v>
      </c>
      <c r="J119" s="5" t="s">
        <v>405</v>
      </c>
      <c r="K119" s="5" t="s">
        <v>412</v>
      </c>
    </row>
    <row r="120" spans="1:11" x14ac:dyDescent="0.35">
      <c r="A120" s="3">
        <v>118</v>
      </c>
      <c r="B120" s="3" t="s">
        <v>139</v>
      </c>
      <c r="C120" s="3">
        <f t="shared" si="4"/>
        <v>1180</v>
      </c>
      <c r="D120" s="3">
        <f t="shared" si="3"/>
        <v>645</v>
      </c>
      <c r="E120" s="3">
        <v>6</v>
      </c>
      <c r="F120" s="3" t="s">
        <v>408</v>
      </c>
      <c r="G120" s="3" t="s">
        <v>407</v>
      </c>
      <c r="H120" s="3" t="s">
        <v>213</v>
      </c>
      <c r="I120" s="5" t="s">
        <v>337</v>
      </c>
      <c r="J120" s="5" t="s">
        <v>405</v>
      </c>
      <c r="K120" s="5" t="s">
        <v>401</v>
      </c>
    </row>
    <row r="121" spans="1:11" x14ac:dyDescent="0.35">
      <c r="A121" s="3">
        <v>119</v>
      </c>
      <c r="B121" s="3" t="s">
        <v>140</v>
      </c>
      <c r="C121" s="3">
        <f t="shared" si="4"/>
        <v>1190</v>
      </c>
      <c r="D121" s="3">
        <f t="shared" si="3"/>
        <v>650</v>
      </c>
      <c r="E121" s="3">
        <v>6</v>
      </c>
      <c r="F121" s="3" t="s">
        <v>408</v>
      </c>
      <c r="G121" s="3" t="s">
        <v>407</v>
      </c>
      <c r="H121" s="3" t="s">
        <v>213</v>
      </c>
      <c r="I121" s="5" t="s">
        <v>338</v>
      </c>
      <c r="J121" s="5" t="s">
        <v>405</v>
      </c>
      <c r="K121" s="5" t="s">
        <v>401</v>
      </c>
    </row>
    <row r="122" spans="1:11" x14ac:dyDescent="0.35">
      <c r="A122" s="3">
        <v>120</v>
      </c>
      <c r="B122" s="3" t="s">
        <v>141</v>
      </c>
      <c r="C122" s="3">
        <f t="shared" si="4"/>
        <v>1200</v>
      </c>
      <c r="D122" s="3">
        <f t="shared" si="3"/>
        <v>655</v>
      </c>
      <c r="E122" s="3">
        <v>6</v>
      </c>
      <c r="F122" s="3" t="s">
        <v>408</v>
      </c>
      <c r="G122" s="3" t="s">
        <v>407</v>
      </c>
      <c r="H122" s="3" t="s">
        <v>213</v>
      </c>
      <c r="I122" s="5" t="s">
        <v>339</v>
      </c>
      <c r="J122" s="5" t="s">
        <v>405</v>
      </c>
      <c r="K122" s="5" t="s">
        <v>400</v>
      </c>
    </row>
    <row r="123" spans="1:11" x14ac:dyDescent="0.35">
      <c r="A123" s="3">
        <v>121</v>
      </c>
      <c r="B123" s="3" t="s">
        <v>142</v>
      </c>
      <c r="C123" s="3">
        <f t="shared" si="4"/>
        <v>1210</v>
      </c>
      <c r="D123" s="3">
        <f t="shared" si="3"/>
        <v>660</v>
      </c>
      <c r="E123" s="3">
        <v>6</v>
      </c>
      <c r="F123" s="3" t="s">
        <v>408</v>
      </c>
      <c r="G123" s="3" t="s">
        <v>407</v>
      </c>
      <c r="H123" s="3" t="s">
        <v>214</v>
      </c>
      <c r="I123" s="5" t="s">
        <v>340</v>
      </c>
      <c r="J123" s="5" t="s">
        <v>406</v>
      </c>
      <c r="K123" s="5" t="s">
        <v>401</v>
      </c>
    </row>
    <row r="124" spans="1:11" x14ac:dyDescent="0.35">
      <c r="A124" s="3">
        <v>122</v>
      </c>
      <c r="B124" s="3" t="s">
        <v>143</v>
      </c>
      <c r="C124" s="3">
        <f t="shared" si="4"/>
        <v>1220</v>
      </c>
      <c r="D124" s="3">
        <f t="shared" si="3"/>
        <v>665</v>
      </c>
      <c r="E124" s="3">
        <v>6</v>
      </c>
      <c r="F124" s="3" t="s">
        <v>408</v>
      </c>
      <c r="G124" s="3" t="s">
        <v>407</v>
      </c>
      <c r="H124" s="3" t="s">
        <v>214</v>
      </c>
      <c r="I124" s="5" t="s">
        <v>341</v>
      </c>
      <c r="J124" s="5" t="s">
        <v>406</v>
      </c>
      <c r="K124" s="5" t="s">
        <v>401</v>
      </c>
    </row>
    <row r="125" spans="1:11" x14ac:dyDescent="0.35">
      <c r="A125" s="3">
        <v>123</v>
      </c>
      <c r="B125" s="3" t="s">
        <v>144</v>
      </c>
      <c r="C125" s="3">
        <f t="shared" si="4"/>
        <v>1230</v>
      </c>
      <c r="D125" s="3">
        <f t="shared" si="3"/>
        <v>670</v>
      </c>
      <c r="E125" s="3">
        <v>6</v>
      </c>
      <c r="F125" s="3" t="s">
        <v>408</v>
      </c>
      <c r="G125" s="3" t="s">
        <v>407</v>
      </c>
      <c r="H125" s="3" t="s">
        <v>214</v>
      </c>
      <c r="I125" s="5" t="s">
        <v>342</v>
      </c>
      <c r="J125" s="5" t="s">
        <v>406</v>
      </c>
      <c r="K125" s="5" t="s">
        <v>413</v>
      </c>
    </row>
    <row r="126" spans="1:11" x14ac:dyDescent="0.35">
      <c r="A126" s="3">
        <v>124</v>
      </c>
      <c r="B126" s="3" t="s">
        <v>145</v>
      </c>
      <c r="C126" s="3">
        <f t="shared" si="4"/>
        <v>1240</v>
      </c>
      <c r="D126" s="3">
        <f t="shared" si="3"/>
        <v>675</v>
      </c>
      <c r="E126" s="3">
        <v>6</v>
      </c>
      <c r="F126" s="3" t="s">
        <v>408</v>
      </c>
      <c r="G126" s="3" t="s">
        <v>407</v>
      </c>
      <c r="H126" s="3" t="s">
        <v>214</v>
      </c>
      <c r="I126" s="5" t="s">
        <v>343</v>
      </c>
      <c r="J126" s="5" t="s">
        <v>406</v>
      </c>
      <c r="K126" s="5" t="s">
        <v>401</v>
      </c>
    </row>
    <row r="127" spans="1:11" x14ac:dyDescent="0.35">
      <c r="A127" s="3">
        <v>125</v>
      </c>
      <c r="B127" s="3" t="s">
        <v>146</v>
      </c>
      <c r="C127" s="3">
        <f t="shared" si="4"/>
        <v>1250</v>
      </c>
      <c r="D127" s="3">
        <f t="shared" si="3"/>
        <v>680</v>
      </c>
      <c r="E127" s="3">
        <v>6</v>
      </c>
      <c r="F127" s="3" t="s">
        <v>408</v>
      </c>
      <c r="G127" s="3" t="s">
        <v>407</v>
      </c>
      <c r="H127" s="3" t="s">
        <v>214</v>
      </c>
      <c r="I127" s="5" t="s">
        <v>344</v>
      </c>
      <c r="J127" s="5" t="s">
        <v>406</v>
      </c>
      <c r="K127" s="5" t="s">
        <v>401</v>
      </c>
    </row>
    <row r="128" spans="1:11" x14ac:dyDescent="0.35">
      <c r="A128" s="3">
        <v>126</v>
      </c>
      <c r="B128" s="3" t="s">
        <v>147</v>
      </c>
      <c r="C128" s="3">
        <f t="shared" si="4"/>
        <v>1260</v>
      </c>
      <c r="D128" s="3">
        <f t="shared" si="3"/>
        <v>685</v>
      </c>
      <c r="E128" s="3">
        <v>6</v>
      </c>
      <c r="F128" s="3" t="s">
        <v>408</v>
      </c>
      <c r="G128" s="3" t="s">
        <v>407</v>
      </c>
      <c r="H128" s="3" t="s">
        <v>214</v>
      </c>
      <c r="I128" s="5" t="s">
        <v>345</v>
      </c>
      <c r="J128" s="5" t="s">
        <v>406</v>
      </c>
      <c r="K128" s="5" t="s">
        <v>413</v>
      </c>
    </row>
    <row r="129" spans="1:11" x14ac:dyDescent="0.35">
      <c r="A129" s="3">
        <v>127</v>
      </c>
      <c r="B129" s="3" t="s">
        <v>148</v>
      </c>
      <c r="C129" s="3">
        <f t="shared" si="4"/>
        <v>1270</v>
      </c>
      <c r="D129" s="3">
        <f t="shared" si="3"/>
        <v>690</v>
      </c>
      <c r="E129" s="3">
        <v>6</v>
      </c>
      <c r="F129" s="3" t="s">
        <v>408</v>
      </c>
      <c r="G129" s="3" t="s">
        <v>407</v>
      </c>
      <c r="H129" s="3" t="s">
        <v>214</v>
      </c>
      <c r="I129" s="5" t="s">
        <v>346</v>
      </c>
      <c r="J129" s="5" t="s">
        <v>406</v>
      </c>
      <c r="K129" s="5" t="s">
        <v>401</v>
      </c>
    </row>
    <row r="130" spans="1:11" x14ac:dyDescent="0.35">
      <c r="A130" s="3">
        <v>128</v>
      </c>
      <c r="B130" s="3" t="s">
        <v>149</v>
      </c>
      <c r="C130" s="3">
        <f t="shared" si="4"/>
        <v>1280</v>
      </c>
      <c r="D130" s="3">
        <f t="shared" si="3"/>
        <v>695</v>
      </c>
      <c r="E130" s="3">
        <v>6</v>
      </c>
      <c r="F130" s="3" t="s">
        <v>408</v>
      </c>
      <c r="G130" s="3" t="s">
        <v>407</v>
      </c>
      <c r="H130" s="3" t="s">
        <v>214</v>
      </c>
      <c r="I130" s="5" t="s">
        <v>347</v>
      </c>
      <c r="J130" s="5" t="s">
        <v>406</v>
      </c>
      <c r="K130" s="5" t="s">
        <v>401</v>
      </c>
    </row>
    <row r="131" spans="1:11" x14ac:dyDescent="0.35">
      <c r="A131" s="3">
        <v>129</v>
      </c>
      <c r="B131" s="3" t="s">
        <v>150</v>
      </c>
      <c r="C131" s="3">
        <f t="shared" si="4"/>
        <v>1290</v>
      </c>
      <c r="D131" s="3">
        <f t="shared" si="3"/>
        <v>700</v>
      </c>
      <c r="E131" s="3">
        <v>6</v>
      </c>
      <c r="F131" s="3" t="s">
        <v>408</v>
      </c>
      <c r="G131" s="3" t="s">
        <v>407</v>
      </c>
      <c r="H131" s="3" t="s">
        <v>214</v>
      </c>
      <c r="I131" s="5" t="s">
        <v>348</v>
      </c>
      <c r="J131" s="5" t="s">
        <v>406</v>
      </c>
      <c r="K131" s="5" t="s">
        <v>413</v>
      </c>
    </row>
    <row r="132" spans="1:11" x14ac:dyDescent="0.35">
      <c r="A132" s="3">
        <v>130</v>
      </c>
      <c r="B132" s="3" t="s">
        <v>151</v>
      </c>
      <c r="C132" s="3">
        <f t="shared" si="4"/>
        <v>1300</v>
      </c>
      <c r="D132" s="3">
        <f t="shared" si="3"/>
        <v>705</v>
      </c>
      <c r="E132" s="3">
        <v>6</v>
      </c>
      <c r="F132" s="3" t="s">
        <v>408</v>
      </c>
      <c r="G132" s="3" t="s">
        <v>407</v>
      </c>
      <c r="H132" s="3" t="s">
        <v>214</v>
      </c>
      <c r="I132" s="5" t="s">
        <v>349</v>
      </c>
      <c r="J132" s="5" t="s">
        <v>406</v>
      </c>
      <c r="K132" s="5" t="s">
        <v>400</v>
      </c>
    </row>
    <row r="133" spans="1:11" x14ac:dyDescent="0.35">
      <c r="A133" s="3">
        <v>131</v>
      </c>
      <c r="B133" s="3" t="s">
        <v>152</v>
      </c>
      <c r="C133" s="3">
        <f t="shared" si="4"/>
        <v>1310</v>
      </c>
      <c r="D133" s="3">
        <f t="shared" ref="D133:D182" si="5">D132+5</f>
        <v>710</v>
      </c>
      <c r="E133" s="3">
        <v>6</v>
      </c>
      <c r="F133" s="3" t="s">
        <v>408</v>
      </c>
      <c r="G133" s="3" t="s">
        <v>407</v>
      </c>
      <c r="H133" s="3" t="s">
        <v>215</v>
      </c>
      <c r="I133" s="5" t="s">
        <v>350</v>
      </c>
      <c r="J133" s="5" t="s">
        <v>406</v>
      </c>
      <c r="K133" s="5" t="s">
        <v>401</v>
      </c>
    </row>
    <row r="134" spans="1:11" x14ac:dyDescent="0.35">
      <c r="A134" s="3">
        <v>132</v>
      </c>
      <c r="B134" s="3" t="s">
        <v>153</v>
      </c>
      <c r="C134" s="3">
        <f t="shared" si="4"/>
        <v>1320</v>
      </c>
      <c r="D134" s="3">
        <f t="shared" si="5"/>
        <v>715</v>
      </c>
      <c r="E134" s="3">
        <v>6</v>
      </c>
      <c r="F134" s="3" t="s">
        <v>408</v>
      </c>
      <c r="G134" s="3" t="s">
        <v>407</v>
      </c>
      <c r="H134" s="3" t="s">
        <v>215</v>
      </c>
      <c r="I134" s="5" t="s">
        <v>351</v>
      </c>
      <c r="J134" s="5" t="s">
        <v>406</v>
      </c>
      <c r="K134" s="5" t="s">
        <v>413</v>
      </c>
    </row>
    <row r="135" spans="1:11" x14ac:dyDescent="0.35">
      <c r="A135" s="3">
        <v>133</v>
      </c>
      <c r="B135" s="3" t="s">
        <v>154</v>
      </c>
      <c r="C135" s="3">
        <f t="shared" si="4"/>
        <v>1330</v>
      </c>
      <c r="D135" s="3">
        <f t="shared" si="5"/>
        <v>720</v>
      </c>
      <c r="E135" s="3">
        <v>6</v>
      </c>
      <c r="F135" s="3" t="s">
        <v>408</v>
      </c>
      <c r="G135" s="3" t="s">
        <v>407</v>
      </c>
      <c r="H135" s="3" t="s">
        <v>215</v>
      </c>
      <c r="I135" s="5" t="s">
        <v>352</v>
      </c>
      <c r="J135" s="5" t="s">
        <v>406</v>
      </c>
      <c r="K135" s="5" t="s">
        <v>401</v>
      </c>
    </row>
    <row r="136" spans="1:11" x14ac:dyDescent="0.35">
      <c r="A136" s="3">
        <v>134</v>
      </c>
      <c r="B136" s="3" t="s">
        <v>155</v>
      </c>
      <c r="C136" s="3">
        <f t="shared" si="4"/>
        <v>1340</v>
      </c>
      <c r="D136" s="3">
        <f t="shared" si="5"/>
        <v>725</v>
      </c>
      <c r="E136" s="3">
        <v>6</v>
      </c>
      <c r="F136" s="3" t="s">
        <v>408</v>
      </c>
      <c r="G136" s="3" t="s">
        <v>407</v>
      </c>
      <c r="H136" s="3" t="s">
        <v>215</v>
      </c>
      <c r="I136" s="5" t="s">
        <v>353</v>
      </c>
      <c r="J136" s="5" t="s">
        <v>406</v>
      </c>
      <c r="K136" s="5" t="s">
        <v>401</v>
      </c>
    </row>
    <row r="137" spans="1:11" x14ac:dyDescent="0.35">
      <c r="A137" s="3">
        <v>135</v>
      </c>
      <c r="B137" s="3" t="s">
        <v>156</v>
      </c>
      <c r="C137" s="3">
        <f t="shared" si="4"/>
        <v>1350</v>
      </c>
      <c r="D137" s="3">
        <f t="shared" si="5"/>
        <v>730</v>
      </c>
      <c r="E137" s="3">
        <v>6</v>
      </c>
      <c r="F137" s="3" t="s">
        <v>408</v>
      </c>
      <c r="G137" s="3" t="s">
        <v>407</v>
      </c>
      <c r="H137" s="3" t="s">
        <v>215</v>
      </c>
      <c r="I137" s="5" t="s">
        <v>354</v>
      </c>
      <c r="J137" s="5" t="s">
        <v>406</v>
      </c>
      <c r="K137" s="5" t="s">
        <v>413</v>
      </c>
    </row>
    <row r="138" spans="1:11" x14ac:dyDescent="0.35">
      <c r="A138" s="3">
        <v>136</v>
      </c>
      <c r="B138" s="3" t="s">
        <v>157</v>
      </c>
      <c r="C138" s="3">
        <f t="shared" si="4"/>
        <v>1360</v>
      </c>
      <c r="D138" s="3">
        <f t="shared" si="5"/>
        <v>735</v>
      </c>
      <c r="E138" s="3">
        <v>6</v>
      </c>
      <c r="F138" s="3" t="s">
        <v>408</v>
      </c>
      <c r="G138" s="3" t="s">
        <v>407</v>
      </c>
      <c r="H138" s="3" t="s">
        <v>215</v>
      </c>
      <c r="I138" s="5" t="s">
        <v>355</v>
      </c>
      <c r="J138" s="5" t="s">
        <v>406</v>
      </c>
      <c r="K138" s="5" t="s">
        <v>401</v>
      </c>
    </row>
    <row r="139" spans="1:11" x14ac:dyDescent="0.35">
      <c r="A139" s="3">
        <v>137</v>
      </c>
      <c r="B139" s="3" t="s">
        <v>158</v>
      </c>
      <c r="C139" s="3">
        <f t="shared" si="4"/>
        <v>1370</v>
      </c>
      <c r="D139" s="3">
        <f t="shared" si="5"/>
        <v>740</v>
      </c>
      <c r="E139" s="3">
        <v>6</v>
      </c>
      <c r="F139" s="3" t="s">
        <v>408</v>
      </c>
      <c r="G139" s="3" t="s">
        <v>407</v>
      </c>
      <c r="H139" s="3" t="s">
        <v>215</v>
      </c>
      <c r="I139" s="5" t="s">
        <v>356</v>
      </c>
      <c r="J139" s="5" t="s">
        <v>406</v>
      </c>
      <c r="K139" s="5" t="s">
        <v>401</v>
      </c>
    </row>
    <row r="140" spans="1:11" x14ac:dyDescent="0.35">
      <c r="A140" s="3">
        <v>138</v>
      </c>
      <c r="B140" s="3" t="s">
        <v>159</v>
      </c>
      <c r="C140" s="3">
        <f t="shared" si="4"/>
        <v>1380</v>
      </c>
      <c r="D140" s="3">
        <f t="shared" si="5"/>
        <v>745</v>
      </c>
      <c r="E140" s="3">
        <v>6</v>
      </c>
      <c r="F140" s="3" t="s">
        <v>408</v>
      </c>
      <c r="G140" s="3" t="s">
        <v>407</v>
      </c>
      <c r="H140" s="3" t="s">
        <v>215</v>
      </c>
      <c r="I140" s="5" t="s">
        <v>357</v>
      </c>
      <c r="J140" s="5" t="s">
        <v>406</v>
      </c>
      <c r="K140" s="5" t="s">
        <v>413</v>
      </c>
    </row>
    <row r="141" spans="1:11" x14ac:dyDescent="0.35">
      <c r="A141" s="3">
        <v>139</v>
      </c>
      <c r="B141" s="3" t="s">
        <v>160</v>
      </c>
      <c r="C141" s="3">
        <f t="shared" si="4"/>
        <v>1390</v>
      </c>
      <c r="D141" s="3">
        <f t="shared" si="5"/>
        <v>750</v>
      </c>
      <c r="E141" s="3">
        <v>6</v>
      </c>
      <c r="F141" s="3" t="s">
        <v>408</v>
      </c>
      <c r="G141" s="3" t="s">
        <v>407</v>
      </c>
      <c r="H141" s="3" t="s">
        <v>215</v>
      </c>
      <c r="I141" s="5" t="s">
        <v>358</v>
      </c>
      <c r="J141" s="5" t="s">
        <v>406</v>
      </c>
      <c r="K141" s="5" t="s">
        <v>401</v>
      </c>
    </row>
    <row r="142" spans="1:11" x14ac:dyDescent="0.35">
      <c r="A142" s="3">
        <v>140</v>
      </c>
      <c r="B142" s="3" t="s">
        <v>161</v>
      </c>
      <c r="C142" s="3">
        <f t="shared" si="4"/>
        <v>1400</v>
      </c>
      <c r="D142" s="3">
        <f t="shared" si="5"/>
        <v>755</v>
      </c>
      <c r="E142" s="3">
        <v>6</v>
      </c>
      <c r="F142" s="3" t="s">
        <v>408</v>
      </c>
      <c r="G142" s="3" t="s">
        <v>407</v>
      </c>
      <c r="H142" s="3" t="s">
        <v>215</v>
      </c>
      <c r="I142" s="5" t="s">
        <v>359</v>
      </c>
      <c r="J142" s="5" t="s">
        <v>406</v>
      </c>
      <c r="K142" s="5" t="s">
        <v>400</v>
      </c>
    </row>
    <row r="143" spans="1:11" x14ac:dyDescent="0.35">
      <c r="A143" s="3">
        <v>141</v>
      </c>
      <c r="B143" s="3" t="s">
        <v>162</v>
      </c>
      <c r="C143" s="3">
        <f t="shared" si="4"/>
        <v>1410</v>
      </c>
      <c r="D143" s="3">
        <f t="shared" si="5"/>
        <v>760</v>
      </c>
      <c r="E143" s="3">
        <v>6</v>
      </c>
      <c r="F143" s="3" t="s">
        <v>408</v>
      </c>
      <c r="G143" s="3" t="s">
        <v>407</v>
      </c>
      <c r="H143" s="3" t="s">
        <v>216</v>
      </c>
      <c r="I143" s="5" t="s">
        <v>360</v>
      </c>
      <c r="J143" s="5" t="s">
        <v>406</v>
      </c>
      <c r="K143" s="5" t="s">
        <v>413</v>
      </c>
    </row>
    <row r="144" spans="1:11" x14ac:dyDescent="0.35">
      <c r="A144" s="3">
        <v>142</v>
      </c>
      <c r="B144" s="3" t="s">
        <v>163</v>
      </c>
      <c r="C144" s="3">
        <f t="shared" si="4"/>
        <v>1420</v>
      </c>
      <c r="D144" s="3">
        <f t="shared" si="5"/>
        <v>765</v>
      </c>
      <c r="E144" s="3">
        <v>6</v>
      </c>
      <c r="F144" s="3" t="s">
        <v>408</v>
      </c>
      <c r="G144" s="3" t="s">
        <v>407</v>
      </c>
      <c r="H144" s="3" t="s">
        <v>216</v>
      </c>
      <c r="I144" s="5" t="s">
        <v>361</v>
      </c>
      <c r="J144" s="5" t="s">
        <v>406</v>
      </c>
      <c r="K144" s="5" t="s">
        <v>401</v>
      </c>
    </row>
    <row r="145" spans="1:11" x14ac:dyDescent="0.35">
      <c r="A145" s="3">
        <v>143</v>
      </c>
      <c r="B145" s="3" t="s">
        <v>164</v>
      </c>
      <c r="C145" s="3">
        <f t="shared" si="4"/>
        <v>1430</v>
      </c>
      <c r="D145" s="3">
        <f t="shared" si="5"/>
        <v>770</v>
      </c>
      <c r="E145" s="3">
        <v>6</v>
      </c>
      <c r="F145" s="3" t="s">
        <v>408</v>
      </c>
      <c r="G145" s="3" t="s">
        <v>407</v>
      </c>
      <c r="H145" s="3" t="s">
        <v>216</v>
      </c>
      <c r="I145" s="5" t="s">
        <v>362</v>
      </c>
      <c r="J145" s="5" t="s">
        <v>406</v>
      </c>
      <c r="K145" s="5" t="s">
        <v>401</v>
      </c>
    </row>
    <row r="146" spans="1:11" x14ac:dyDescent="0.35">
      <c r="A146" s="3">
        <v>144</v>
      </c>
      <c r="B146" s="3" t="s">
        <v>165</v>
      </c>
      <c r="C146" s="3">
        <f t="shared" si="4"/>
        <v>1440</v>
      </c>
      <c r="D146" s="3">
        <f t="shared" si="5"/>
        <v>775</v>
      </c>
      <c r="E146" s="3">
        <v>6</v>
      </c>
      <c r="F146" s="3" t="s">
        <v>408</v>
      </c>
      <c r="G146" s="3" t="s">
        <v>407</v>
      </c>
      <c r="H146" s="3" t="s">
        <v>216</v>
      </c>
      <c r="I146" s="5" t="s">
        <v>363</v>
      </c>
      <c r="J146" s="5" t="s">
        <v>406</v>
      </c>
      <c r="K146" s="5" t="s">
        <v>413</v>
      </c>
    </row>
    <row r="147" spans="1:11" x14ac:dyDescent="0.35">
      <c r="A147" s="3">
        <v>145</v>
      </c>
      <c r="B147" s="3" t="s">
        <v>166</v>
      </c>
      <c r="C147" s="3">
        <f t="shared" ref="C147:C182" si="6">C146+10</f>
        <v>1450</v>
      </c>
      <c r="D147" s="3">
        <f t="shared" si="5"/>
        <v>780</v>
      </c>
      <c r="E147" s="3">
        <v>6</v>
      </c>
      <c r="F147" s="3" t="s">
        <v>408</v>
      </c>
      <c r="G147" s="3" t="s">
        <v>407</v>
      </c>
      <c r="H147" s="3" t="s">
        <v>216</v>
      </c>
      <c r="I147" s="5" t="s">
        <v>364</v>
      </c>
      <c r="J147" s="5" t="s">
        <v>406</v>
      </c>
      <c r="K147" s="5" t="s">
        <v>401</v>
      </c>
    </row>
    <row r="148" spans="1:11" x14ac:dyDescent="0.35">
      <c r="A148" s="3">
        <v>146</v>
      </c>
      <c r="B148" s="3" t="s">
        <v>167</v>
      </c>
      <c r="C148" s="3">
        <f t="shared" si="6"/>
        <v>1460</v>
      </c>
      <c r="D148" s="3">
        <f t="shared" si="5"/>
        <v>785</v>
      </c>
      <c r="E148" s="3">
        <v>6</v>
      </c>
      <c r="F148" s="3" t="s">
        <v>408</v>
      </c>
      <c r="G148" s="3" t="s">
        <v>407</v>
      </c>
      <c r="H148" s="3" t="s">
        <v>216</v>
      </c>
      <c r="I148" s="5" t="s">
        <v>365</v>
      </c>
      <c r="J148" s="5" t="s">
        <v>406</v>
      </c>
      <c r="K148" s="5" t="s">
        <v>401</v>
      </c>
    </row>
    <row r="149" spans="1:11" x14ac:dyDescent="0.35">
      <c r="A149" s="3">
        <v>147</v>
      </c>
      <c r="B149" s="3" t="s">
        <v>168</v>
      </c>
      <c r="C149" s="3">
        <f t="shared" si="6"/>
        <v>1470</v>
      </c>
      <c r="D149" s="3">
        <f t="shared" si="5"/>
        <v>790</v>
      </c>
      <c r="E149" s="3">
        <v>6</v>
      </c>
      <c r="F149" s="3" t="s">
        <v>408</v>
      </c>
      <c r="G149" s="3" t="s">
        <v>407</v>
      </c>
      <c r="H149" s="3" t="s">
        <v>216</v>
      </c>
      <c r="I149" s="5" t="s">
        <v>366</v>
      </c>
      <c r="J149" s="5" t="s">
        <v>406</v>
      </c>
      <c r="K149" s="5" t="s">
        <v>413</v>
      </c>
    </row>
    <row r="150" spans="1:11" x14ac:dyDescent="0.35">
      <c r="A150" s="3">
        <v>148</v>
      </c>
      <c r="B150" s="3" t="s">
        <v>169</v>
      </c>
      <c r="C150" s="3">
        <f t="shared" si="6"/>
        <v>1480</v>
      </c>
      <c r="D150" s="3">
        <f t="shared" si="5"/>
        <v>795</v>
      </c>
      <c r="E150" s="3">
        <v>6</v>
      </c>
      <c r="F150" s="3" t="s">
        <v>408</v>
      </c>
      <c r="G150" s="3" t="s">
        <v>407</v>
      </c>
      <c r="H150" s="3" t="s">
        <v>216</v>
      </c>
      <c r="I150" s="5" t="s">
        <v>367</v>
      </c>
      <c r="J150" s="5" t="s">
        <v>406</v>
      </c>
      <c r="K150" s="5" t="s">
        <v>401</v>
      </c>
    </row>
    <row r="151" spans="1:11" x14ac:dyDescent="0.35">
      <c r="A151" s="3">
        <v>149</v>
      </c>
      <c r="B151" s="3" t="s">
        <v>170</v>
      </c>
      <c r="C151" s="3">
        <f t="shared" si="6"/>
        <v>1490</v>
      </c>
      <c r="D151" s="3">
        <f t="shared" si="5"/>
        <v>800</v>
      </c>
      <c r="E151" s="3">
        <v>6</v>
      </c>
      <c r="F151" s="3" t="s">
        <v>408</v>
      </c>
      <c r="G151" s="3" t="s">
        <v>407</v>
      </c>
      <c r="H151" s="3" t="s">
        <v>216</v>
      </c>
      <c r="I151" s="5" t="s">
        <v>368</v>
      </c>
      <c r="J151" s="5" t="s">
        <v>406</v>
      </c>
      <c r="K151" s="5" t="s">
        <v>401</v>
      </c>
    </row>
    <row r="152" spans="1:11" x14ac:dyDescent="0.35">
      <c r="A152" s="3">
        <v>150</v>
      </c>
      <c r="B152" s="3" t="s">
        <v>171</v>
      </c>
      <c r="C152" s="3">
        <f t="shared" si="6"/>
        <v>1500</v>
      </c>
      <c r="D152" s="3">
        <f t="shared" si="5"/>
        <v>805</v>
      </c>
      <c r="E152" s="3">
        <v>6</v>
      </c>
      <c r="F152" s="3" t="s">
        <v>408</v>
      </c>
      <c r="G152" s="3" t="s">
        <v>407</v>
      </c>
      <c r="H152" s="3" t="s">
        <v>216</v>
      </c>
      <c r="I152" s="5" t="s">
        <v>369</v>
      </c>
      <c r="J152" s="5" t="s">
        <v>406</v>
      </c>
      <c r="K152" s="5" t="s">
        <v>400</v>
      </c>
    </row>
    <row r="153" spans="1:11" x14ac:dyDescent="0.35">
      <c r="A153" s="3">
        <v>151</v>
      </c>
      <c r="B153" s="3" t="s">
        <v>172</v>
      </c>
      <c r="C153" s="3">
        <f t="shared" si="6"/>
        <v>1510</v>
      </c>
      <c r="D153" s="3">
        <f t="shared" si="5"/>
        <v>810</v>
      </c>
      <c r="E153" s="3">
        <v>6</v>
      </c>
      <c r="F153" s="3" t="s">
        <v>408</v>
      </c>
      <c r="G153" s="3" t="s">
        <v>407</v>
      </c>
      <c r="H153" s="3" t="s">
        <v>217</v>
      </c>
      <c r="I153" s="5" t="s">
        <v>370</v>
      </c>
      <c r="J153" s="5" t="s">
        <v>406</v>
      </c>
      <c r="K153" s="5" t="s">
        <v>401</v>
      </c>
    </row>
    <row r="154" spans="1:11" x14ac:dyDescent="0.35">
      <c r="A154" s="3">
        <v>152</v>
      </c>
      <c r="B154" s="3" t="s">
        <v>173</v>
      </c>
      <c r="C154" s="3">
        <f t="shared" si="6"/>
        <v>1520</v>
      </c>
      <c r="D154" s="3">
        <f t="shared" si="5"/>
        <v>815</v>
      </c>
      <c r="E154" s="3">
        <v>6</v>
      </c>
      <c r="F154" s="3" t="s">
        <v>408</v>
      </c>
      <c r="G154" s="3" t="s">
        <v>407</v>
      </c>
      <c r="H154" s="3" t="s">
        <v>217</v>
      </c>
      <c r="I154" s="5" t="s">
        <v>371</v>
      </c>
      <c r="J154" s="5" t="s">
        <v>406</v>
      </c>
      <c r="K154" s="5" t="s">
        <v>401</v>
      </c>
    </row>
    <row r="155" spans="1:11" x14ac:dyDescent="0.35">
      <c r="A155" s="3">
        <v>153</v>
      </c>
      <c r="B155" s="3" t="s">
        <v>174</v>
      </c>
      <c r="C155" s="3">
        <f t="shared" si="6"/>
        <v>1530</v>
      </c>
      <c r="D155" s="3">
        <f t="shared" si="5"/>
        <v>820</v>
      </c>
      <c r="E155" s="3">
        <v>6</v>
      </c>
      <c r="F155" s="3" t="s">
        <v>408</v>
      </c>
      <c r="G155" s="3" t="s">
        <v>407</v>
      </c>
      <c r="H155" s="3" t="s">
        <v>217</v>
      </c>
      <c r="I155" s="5" t="s">
        <v>372</v>
      </c>
      <c r="J155" s="5" t="s">
        <v>406</v>
      </c>
      <c r="K155" s="5" t="s">
        <v>413</v>
      </c>
    </row>
    <row r="156" spans="1:11" x14ac:dyDescent="0.35">
      <c r="A156" s="3">
        <v>154</v>
      </c>
      <c r="B156" s="3" t="s">
        <v>175</v>
      </c>
      <c r="C156" s="3">
        <f t="shared" si="6"/>
        <v>1540</v>
      </c>
      <c r="D156" s="3">
        <f t="shared" si="5"/>
        <v>825</v>
      </c>
      <c r="E156" s="3">
        <v>6</v>
      </c>
      <c r="F156" s="3" t="s">
        <v>408</v>
      </c>
      <c r="G156" s="3" t="s">
        <v>407</v>
      </c>
      <c r="H156" s="3" t="s">
        <v>217</v>
      </c>
      <c r="I156" s="5" t="s">
        <v>373</v>
      </c>
      <c r="J156" s="5" t="s">
        <v>406</v>
      </c>
      <c r="K156" s="5" t="s">
        <v>401</v>
      </c>
    </row>
    <row r="157" spans="1:11" x14ac:dyDescent="0.35">
      <c r="A157" s="3">
        <v>155</v>
      </c>
      <c r="B157" s="3" t="s">
        <v>176</v>
      </c>
      <c r="C157" s="3">
        <f t="shared" si="6"/>
        <v>1550</v>
      </c>
      <c r="D157" s="3">
        <f t="shared" si="5"/>
        <v>830</v>
      </c>
      <c r="E157" s="3">
        <v>6</v>
      </c>
      <c r="F157" s="3" t="s">
        <v>408</v>
      </c>
      <c r="G157" s="3" t="s">
        <v>407</v>
      </c>
      <c r="H157" s="3" t="s">
        <v>217</v>
      </c>
      <c r="I157" s="5" t="s">
        <v>374</v>
      </c>
      <c r="J157" s="5" t="s">
        <v>406</v>
      </c>
      <c r="K157" s="5" t="s">
        <v>401</v>
      </c>
    </row>
    <row r="158" spans="1:11" x14ac:dyDescent="0.35">
      <c r="A158" s="3">
        <v>156</v>
      </c>
      <c r="B158" s="3" t="s">
        <v>177</v>
      </c>
      <c r="C158" s="3">
        <f t="shared" si="6"/>
        <v>1560</v>
      </c>
      <c r="D158" s="3">
        <f t="shared" si="5"/>
        <v>835</v>
      </c>
      <c r="E158" s="3">
        <v>6</v>
      </c>
      <c r="F158" s="3" t="s">
        <v>408</v>
      </c>
      <c r="G158" s="3" t="s">
        <v>407</v>
      </c>
      <c r="H158" s="3" t="s">
        <v>217</v>
      </c>
      <c r="I158" s="5" t="s">
        <v>375</v>
      </c>
      <c r="J158" s="5" t="s">
        <v>406</v>
      </c>
      <c r="K158" s="5" t="s">
        <v>413</v>
      </c>
    </row>
    <row r="159" spans="1:11" x14ac:dyDescent="0.35">
      <c r="A159" s="3">
        <v>157</v>
      </c>
      <c r="B159" s="3" t="s">
        <v>178</v>
      </c>
      <c r="C159" s="3">
        <f t="shared" si="6"/>
        <v>1570</v>
      </c>
      <c r="D159" s="3">
        <f t="shared" si="5"/>
        <v>840</v>
      </c>
      <c r="E159" s="3">
        <v>6</v>
      </c>
      <c r="F159" s="3" t="s">
        <v>408</v>
      </c>
      <c r="G159" s="3" t="s">
        <v>407</v>
      </c>
      <c r="H159" s="3" t="s">
        <v>217</v>
      </c>
      <c r="I159" s="5" t="s">
        <v>376</v>
      </c>
      <c r="J159" s="5" t="s">
        <v>406</v>
      </c>
      <c r="K159" s="5" t="s">
        <v>401</v>
      </c>
    </row>
    <row r="160" spans="1:11" x14ac:dyDescent="0.35">
      <c r="A160" s="3">
        <v>158</v>
      </c>
      <c r="B160" s="3" t="s">
        <v>179</v>
      </c>
      <c r="C160" s="3">
        <f t="shared" si="6"/>
        <v>1580</v>
      </c>
      <c r="D160" s="3">
        <f t="shared" si="5"/>
        <v>845</v>
      </c>
      <c r="E160" s="3">
        <v>6</v>
      </c>
      <c r="F160" s="3" t="s">
        <v>408</v>
      </c>
      <c r="G160" s="3" t="s">
        <v>407</v>
      </c>
      <c r="H160" s="3" t="s">
        <v>217</v>
      </c>
      <c r="I160" s="5" t="s">
        <v>377</v>
      </c>
      <c r="J160" s="5" t="s">
        <v>406</v>
      </c>
      <c r="K160" s="5" t="s">
        <v>401</v>
      </c>
    </row>
    <row r="161" spans="1:11" x14ac:dyDescent="0.35">
      <c r="A161" s="3">
        <v>159</v>
      </c>
      <c r="B161" s="3" t="s">
        <v>180</v>
      </c>
      <c r="C161" s="3">
        <f t="shared" si="6"/>
        <v>1590</v>
      </c>
      <c r="D161" s="3">
        <f t="shared" si="5"/>
        <v>850</v>
      </c>
      <c r="E161" s="3">
        <v>6</v>
      </c>
      <c r="F161" s="3" t="s">
        <v>408</v>
      </c>
      <c r="G161" s="3" t="s">
        <v>407</v>
      </c>
      <c r="H161" s="3" t="s">
        <v>217</v>
      </c>
      <c r="I161" s="5" t="s">
        <v>378</v>
      </c>
      <c r="J161" s="5" t="s">
        <v>406</v>
      </c>
      <c r="K161" s="5" t="s">
        <v>413</v>
      </c>
    </row>
    <row r="162" spans="1:11" x14ac:dyDescent="0.35">
      <c r="A162" s="3">
        <v>160</v>
      </c>
      <c r="B162" s="3" t="s">
        <v>181</v>
      </c>
      <c r="C162" s="3">
        <f t="shared" si="6"/>
        <v>1600</v>
      </c>
      <c r="D162" s="3">
        <f t="shared" si="5"/>
        <v>855</v>
      </c>
      <c r="E162" s="3">
        <v>6</v>
      </c>
      <c r="F162" s="3" t="s">
        <v>408</v>
      </c>
      <c r="G162" s="3" t="s">
        <v>407</v>
      </c>
      <c r="H162" s="3" t="s">
        <v>217</v>
      </c>
      <c r="I162" s="5" t="s">
        <v>379</v>
      </c>
      <c r="J162" s="5" t="s">
        <v>406</v>
      </c>
      <c r="K162" s="5" t="s">
        <v>400</v>
      </c>
    </row>
    <row r="163" spans="1:11" x14ac:dyDescent="0.35">
      <c r="A163" s="3">
        <v>161</v>
      </c>
      <c r="B163" s="3" t="s">
        <v>182</v>
      </c>
      <c r="C163" s="3">
        <f t="shared" si="6"/>
        <v>1610</v>
      </c>
      <c r="D163" s="3">
        <f t="shared" si="5"/>
        <v>860</v>
      </c>
      <c r="E163" s="3">
        <v>6</v>
      </c>
      <c r="F163" s="3" t="s">
        <v>408</v>
      </c>
      <c r="G163" s="3" t="s">
        <v>407</v>
      </c>
      <c r="H163" s="3" t="s">
        <v>218</v>
      </c>
      <c r="I163" s="5" t="s">
        <v>380</v>
      </c>
      <c r="J163" s="5" t="s">
        <v>406</v>
      </c>
      <c r="K163" s="5" t="s">
        <v>401</v>
      </c>
    </row>
    <row r="164" spans="1:11" x14ac:dyDescent="0.35">
      <c r="A164" s="3">
        <v>162</v>
      </c>
      <c r="B164" s="3" t="s">
        <v>183</v>
      </c>
      <c r="C164" s="3">
        <f t="shared" si="6"/>
        <v>1620</v>
      </c>
      <c r="D164" s="3">
        <f t="shared" si="5"/>
        <v>865</v>
      </c>
      <c r="E164" s="3">
        <v>6</v>
      </c>
      <c r="F164" s="3" t="s">
        <v>408</v>
      </c>
      <c r="G164" s="3" t="s">
        <v>407</v>
      </c>
      <c r="H164" s="3" t="s">
        <v>218</v>
      </c>
      <c r="I164" s="5" t="s">
        <v>381</v>
      </c>
      <c r="J164" s="5" t="s">
        <v>406</v>
      </c>
      <c r="K164" s="5" t="s">
        <v>413</v>
      </c>
    </row>
    <row r="165" spans="1:11" x14ac:dyDescent="0.35">
      <c r="A165" s="3">
        <v>163</v>
      </c>
      <c r="B165" s="3" t="s">
        <v>184</v>
      </c>
      <c r="C165" s="3">
        <f t="shared" si="6"/>
        <v>1630</v>
      </c>
      <c r="D165" s="3">
        <f t="shared" si="5"/>
        <v>870</v>
      </c>
      <c r="E165" s="3">
        <v>6</v>
      </c>
      <c r="F165" s="3" t="s">
        <v>408</v>
      </c>
      <c r="G165" s="3" t="s">
        <v>407</v>
      </c>
      <c r="H165" s="3" t="s">
        <v>218</v>
      </c>
      <c r="I165" s="5" t="s">
        <v>382</v>
      </c>
      <c r="J165" s="5" t="s">
        <v>406</v>
      </c>
      <c r="K165" s="5" t="s">
        <v>401</v>
      </c>
    </row>
    <row r="166" spans="1:11" x14ac:dyDescent="0.35">
      <c r="A166" s="3">
        <v>164</v>
      </c>
      <c r="B166" s="3" t="s">
        <v>185</v>
      </c>
      <c r="C166" s="3">
        <f t="shared" si="6"/>
        <v>1640</v>
      </c>
      <c r="D166" s="3">
        <f t="shared" si="5"/>
        <v>875</v>
      </c>
      <c r="E166" s="3">
        <v>6</v>
      </c>
      <c r="F166" s="3" t="s">
        <v>408</v>
      </c>
      <c r="G166" s="3" t="s">
        <v>407</v>
      </c>
      <c r="H166" s="3" t="s">
        <v>218</v>
      </c>
      <c r="I166" s="5" t="s">
        <v>383</v>
      </c>
      <c r="J166" s="5" t="s">
        <v>406</v>
      </c>
      <c r="K166" s="5" t="s">
        <v>401</v>
      </c>
    </row>
    <row r="167" spans="1:11" x14ac:dyDescent="0.35">
      <c r="A167" s="3">
        <v>165</v>
      </c>
      <c r="B167" s="3" t="s">
        <v>186</v>
      </c>
      <c r="C167" s="3">
        <f t="shared" si="6"/>
        <v>1650</v>
      </c>
      <c r="D167" s="3">
        <f t="shared" si="5"/>
        <v>880</v>
      </c>
      <c r="E167" s="3">
        <v>6</v>
      </c>
      <c r="F167" s="3" t="s">
        <v>408</v>
      </c>
      <c r="G167" s="3" t="s">
        <v>407</v>
      </c>
      <c r="H167" s="3" t="s">
        <v>218</v>
      </c>
      <c r="I167" s="5" t="s">
        <v>384</v>
      </c>
      <c r="J167" s="5" t="s">
        <v>406</v>
      </c>
      <c r="K167" s="5" t="s">
        <v>413</v>
      </c>
    </row>
    <row r="168" spans="1:11" x14ac:dyDescent="0.35">
      <c r="A168" s="3">
        <v>166</v>
      </c>
      <c r="B168" s="3" t="s">
        <v>187</v>
      </c>
      <c r="C168" s="3">
        <f t="shared" si="6"/>
        <v>1660</v>
      </c>
      <c r="D168" s="3">
        <f t="shared" si="5"/>
        <v>885</v>
      </c>
      <c r="E168" s="3">
        <v>6</v>
      </c>
      <c r="F168" s="3" t="s">
        <v>408</v>
      </c>
      <c r="G168" s="3" t="s">
        <v>407</v>
      </c>
      <c r="H168" s="3" t="s">
        <v>218</v>
      </c>
      <c r="I168" s="5" t="s">
        <v>385</v>
      </c>
      <c r="J168" s="5" t="s">
        <v>406</v>
      </c>
      <c r="K168" s="5" t="s">
        <v>401</v>
      </c>
    </row>
    <row r="169" spans="1:11" x14ac:dyDescent="0.35">
      <c r="A169" s="3">
        <v>167</v>
      </c>
      <c r="B169" s="3" t="s">
        <v>188</v>
      </c>
      <c r="C169" s="3">
        <f t="shared" si="6"/>
        <v>1670</v>
      </c>
      <c r="D169" s="3">
        <f t="shared" si="5"/>
        <v>890</v>
      </c>
      <c r="E169" s="3">
        <v>6</v>
      </c>
      <c r="F169" s="3" t="s">
        <v>408</v>
      </c>
      <c r="G169" s="3" t="s">
        <v>407</v>
      </c>
      <c r="H169" s="3" t="s">
        <v>218</v>
      </c>
      <c r="I169" s="5" t="s">
        <v>386</v>
      </c>
      <c r="J169" s="5" t="s">
        <v>406</v>
      </c>
      <c r="K169" s="5" t="s">
        <v>401</v>
      </c>
    </row>
    <row r="170" spans="1:11" x14ac:dyDescent="0.35">
      <c r="A170" s="3">
        <v>168</v>
      </c>
      <c r="B170" s="3" t="s">
        <v>189</v>
      </c>
      <c r="C170" s="3">
        <f t="shared" si="6"/>
        <v>1680</v>
      </c>
      <c r="D170" s="3">
        <f t="shared" si="5"/>
        <v>895</v>
      </c>
      <c r="E170" s="3">
        <v>6</v>
      </c>
      <c r="F170" s="3" t="s">
        <v>408</v>
      </c>
      <c r="G170" s="3" t="s">
        <v>407</v>
      </c>
      <c r="H170" s="3" t="s">
        <v>218</v>
      </c>
      <c r="I170" s="5" t="s">
        <v>387</v>
      </c>
      <c r="J170" s="5" t="s">
        <v>406</v>
      </c>
      <c r="K170" s="5" t="s">
        <v>413</v>
      </c>
    </row>
    <row r="171" spans="1:11" x14ac:dyDescent="0.35">
      <c r="A171" s="3">
        <v>169</v>
      </c>
      <c r="B171" s="3" t="s">
        <v>190</v>
      </c>
      <c r="C171" s="3">
        <f t="shared" si="6"/>
        <v>1690</v>
      </c>
      <c r="D171" s="3">
        <f t="shared" si="5"/>
        <v>900</v>
      </c>
      <c r="E171" s="3">
        <v>6</v>
      </c>
      <c r="F171" s="3" t="s">
        <v>408</v>
      </c>
      <c r="G171" s="3" t="s">
        <v>407</v>
      </c>
      <c r="H171" s="3" t="s">
        <v>218</v>
      </c>
      <c r="I171" s="5" t="s">
        <v>388</v>
      </c>
      <c r="J171" s="5" t="s">
        <v>406</v>
      </c>
      <c r="K171" s="5" t="s">
        <v>401</v>
      </c>
    </row>
    <row r="172" spans="1:11" x14ac:dyDescent="0.35">
      <c r="A172" s="3">
        <v>170</v>
      </c>
      <c r="B172" s="3" t="s">
        <v>191</v>
      </c>
      <c r="C172" s="3">
        <f t="shared" si="6"/>
        <v>1700</v>
      </c>
      <c r="D172" s="3">
        <f t="shared" si="5"/>
        <v>905</v>
      </c>
      <c r="E172" s="3">
        <v>6</v>
      </c>
      <c r="F172" s="3" t="s">
        <v>408</v>
      </c>
      <c r="G172" s="3" t="s">
        <v>407</v>
      </c>
      <c r="H172" s="3" t="s">
        <v>218</v>
      </c>
      <c r="I172" s="5" t="s">
        <v>389</v>
      </c>
      <c r="J172" s="5" t="s">
        <v>406</v>
      </c>
      <c r="K172" s="5" t="s">
        <v>400</v>
      </c>
    </row>
    <row r="173" spans="1:11" x14ac:dyDescent="0.35">
      <c r="A173" s="3">
        <v>171</v>
      </c>
      <c r="B173" s="3" t="s">
        <v>192</v>
      </c>
      <c r="C173" s="3">
        <f t="shared" si="6"/>
        <v>1710</v>
      </c>
      <c r="D173" s="3">
        <f t="shared" si="5"/>
        <v>910</v>
      </c>
      <c r="E173" s="3">
        <v>6</v>
      </c>
      <c r="F173" s="3" t="s">
        <v>408</v>
      </c>
      <c r="G173" s="3" t="s">
        <v>407</v>
      </c>
      <c r="H173" s="3" t="s">
        <v>219</v>
      </c>
      <c r="I173" s="5" t="s">
        <v>390</v>
      </c>
      <c r="J173" s="5" t="s">
        <v>406</v>
      </c>
      <c r="K173" s="5" t="s">
        <v>413</v>
      </c>
    </row>
    <row r="174" spans="1:11" x14ac:dyDescent="0.35">
      <c r="A174" s="3">
        <v>172</v>
      </c>
      <c r="B174" s="3" t="s">
        <v>193</v>
      </c>
      <c r="C174" s="3">
        <f t="shared" si="6"/>
        <v>1720</v>
      </c>
      <c r="D174" s="3">
        <f t="shared" si="5"/>
        <v>915</v>
      </c>
      <c r="E174" s="3">
        <v>6</v>
      </c>
      <c r="F174" s="3" t="s">
        <v>408</v>
      </c>
      <c r="G174" s="3" t="s">
        <v>407</v>
      </c>
      <c r="H174" s="3" t="s">
        <v>219</v>
      </c>
      <c r="I174" s="5" t="s">
        <v>391</v>
      </c>
      <c r="J174" s="5" t="s">
        <v>406</v>
      </c>
      <c r="K174" s="5" t="s">
        <v>401</v>
      </c>
    </row>
    <row r="175" spans="1:11" x14ac:dyDescent="0.35">
      <c r="A175" s="3">
        <v>173</v>
      </c>
      <c r="B175" s="3" t="s">
        <v>194</v>
      </c>
      <c r="C175" s="3">
        <f t="shared" si="6"/>
        <v>1730</v>
      </c>
      <c r="D175" s="3">
        <f t="shared" si="5"/>
        <v>920</v>
      </c>
      <c r="E175" s="3">
        <v>6</v>
      </c>
      <c r="F175" s="3" t="s">
        <v>408</v>
      </c>
      <c r="G175" s="3" t="s">
        <v>407</v>
      </c>
      <c r="H175" s="3" t="s">
        <v>219</v>
      </c>
      <c r="I175" s="5" t="s">
        <v>392</v>
      </c>
      <c r="J175" s="5" t="s">
        <v>406</v>
      </c>
      <c r="K175" s="5" t="s">
        <v>401</v>
      </c>
    </row>
    <row r="176" spans="1:11" x14ac:dyDescent="0.35">
      <c r="A176" s="3">
        <v>174</v>
      </c>
      <c r="B176" s="3" t="s">
        <v>195</v>
      </c>
      <c r="C176" s="3">
        <f t="shared" si="6"/>
        <v>1740</v>
      </c>
      <c r="D176" s="3">
        <f t="shared" si="5"/>
        <v>925</v>
      </c>
      <c r="E176" s="3">
        <v>6</v>
      </c>
      <c r="F176" s="3" t="s">
        <v>408</v>
      </c>
      <c r="G176" s="3" t="s">
        <v>407</v>
      </c>
      <c r="H176" s="3" t="s">
        <v>219</v>
      </c>
      <c r="I176" s="5" t="s">
        <v>393</v>
      </c>
      <c r="J176" s="5" t="s">
        <v>406</v>
      </c>
      <c r="K176" s="5" t="s">
        <v>413</v>
      </c>
    </row>
    <row r="177" spans="1:11" x14ac:dyDescent="0.35">
      <c r="A177" s="3">
        <v>175</v>
      </c>
      <c r="B177" s="3" t="s">
        <v>196</v>
      </c>
      <c r="C177" s="3">
        <f t="shared" si="6"/>
        <v>1750</v>
      </c>
      <c r="D177" s="3">
        <f t="shared" si="5"/>
        <v>930</v>
      </c>
      <c r="E177" s="3">
        <v>6</v>
      </c>
      <c r="F177" s="3" t="s">
        <v>408</v>
      </c>
      <c r="G177" s="3" t="s">
        <v>407</v>
      </c>
      <c r="H177" s="3" t="s">
        <v>219</v>
      </c>
      <c r="I177" s="5" t="s">
        <v>394</v>
      </c>
      <c r="J177" s="5" t="s">
        <v>406</v>
      </c>
      <c r="K177" s="5" t="s">
        <v>401</v>
      </c>
    </row>
    <row r="178" spans="1:11" x14ac:dyDescent="0.35">
      <c r="A178" s="3">
        <v>176</v>
      </c>
      <c r="B178" s="3" t="s">
        <v>197</v>
      </c>
      <c r="C178" s="3">
        <f t="shared" si="6"/>
        <v>1760</v>
      </c>
      <c r="D178" s="3">
        <f t="shared" si="5"/>
        <v>935</v>
      </c>
      <c r="E178" s="3">
        <v>6</v>
      </c>
      <c r="F178" s="3" t="s">
        <v>408</v>
      </c>
      <c r="G178" s="3" t="s">
        <v>407</v>
      </c>
      <c r="H178" s="3" t="s">
        <v>219</v>
      </c>
      <c r="I178" s="5" t="s">
        <v>395</v>
      </c>
      <c r="J178" s="5" t="s">
        <v>406</v>
      </c>
      <c r="K178" s="5" t="s">
        <v>401</v>
      </c>
    </row>
    <row r="179" spans="1:11" x14ac:dyDescent="0.35">
      <c r="A179" s="3">
        <v>177</v>
      </c>
      <c r="B179" s="3" t="s">
        <v>198</v>
      </c>
      <c r="C179" s="3">
        <f t="shared" si="6"/>
        <v>1770</v>
      </c>
      <c r="D179" s="3">
        <f t="shared" si="5"/>
        <v>940</v>
      </c>
      <c r="E179" s="3">
        <v>6</v>
      </c>
      <c r="F179" s="3" t="s">
        <v>408</v>
      </c>
      <c r="G179" s="3" t="s">
        <v>407</v>
      </c>
      <c r="H179" s="3" t="s">
        <v>219</v>
      </c>
      <c r="I179" s="5" t="s">
        <v>396</v>
      </c>
      <c r="J179" s="5" t="s">
        <v>406</v>
      </c>
      <c r="K179" s="5" t="s">
        <v>413</v>
      </c>
    </row>
    <row r="180" spans="1:11" x14ac:dyDescent="0.35">
      <c r="A180" s="3">
        <v>178</v>
      </c>
      <c r="B180" s="3" t="s">
        <v>199</v>
      </c>
      <c r="C180" s="3">
        <f t="shared" si="6"/>
        <v>1780</v>
      </c>
      <c r="D180" s="3">
        <f t="shared" si="5"/>
        <v>945</v>
      </c>
      <c r="E180" s="3">
        <v>6</v>
      </c>
      <c r="F180" s="3" t="s">
        <v>408</v>
      </c>
      <c r="G180" s="3" t="s">
        <v>407</v>
      </c>
      <c r="H180" s="3" t="s">
        <v>219</v>
      </c>
      <c r="I180" s="5" t="s">
        <v>397</v>
      </c>
      <c r="J180" s="5" t="s">
        <v>406</v>
      </c>
      <c r="K180" s="5" t="s">
        <v>401</v>
      </c>
    </row>
    <row r="181" spans="1:11" x14ac:dyDescent="0.35">
      <c r="A181" s="3">
        <v>179</v>
      </c>
      <c r="B181" s="3" t="s">
        <v>200</v>
      </c>
      <c r="C181" s="3">
        <f t="shared" si="6"/>
        <v>1790</v>
      </c>
      <c r="D181" s="3">
        <f t="shared" si="5"/>
        <v>950</v>
      </c>
      <c r="E181" s="3">
        <v>6</v>
      </c>
      <c r="F181" s="3" t="s">
        <v>408</v>
      </c>
      <c r="G181" s="3" t="s">
        <v>407</v>
      </c>
      <c r="H181" s="3" t="s">
        <v>219</v>
      </c>
      <c r="I181" s="5" t="s">
        <v>398</v>
      </c>
      <c r="J181" s="5" t="s">
        <v>406</v>
      </c>
      <c r="K181" s="5" t="s">
        <v>401</v>
      </c>
    </row>
    <row r="182" spans="1:11" x14ac:dyDescent="0.35">
      <c r="A182" s="3">
        <v>180</v>
      </c>
      <c r="B182" s="3" t="s">
        <v>201</v>
      </c>
      <c r="C182" s="3">
        <f t="shared" si="6"/>
        <v>1800</v>
      </c>
      <c r="D182" s="3">
        <f t="shared" si="5"/>
        <v>955</v>
      </c>
      <c r="E182" s="3">
        <v>6</v>
      </c>
      <c r="F182" s="3" t="s">
        <v>408</v>
      </c>
      <c r="G182" s="3" t="s">
        <v>407</v>
      </c>
      <c r="H182" s="3" t="s">
        <v>219</v>
      </c>
      <c r="I182" s="5" t="s">
        <v>399</v>
      </c>
      <c r="J182" s="5" t="s">
        <v>406</v>
      </c>
      <c r="K182" s="5" t="s">
        <v>400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cfgExpedition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2020-09-17T04:33:52Z</dcterms:modified>
</cp:coreProperties>
</file>