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dow/Documents/Software-Reliability/results/"/>
    </mc:Choice>
  </mc:AlternateContent>
  <xr:revisionPtr revIDLastSave="0" documentId="13_ncr:1_{89C7A0DC-022D-4A47-902A-C691E1A81B92}" xr6:coauthVersionLast="47" xr6:coauthVersionMax="47" xr10:uidLastSave="{00000000-0000-0000-0000-000000000000}"/>
  <bookViews>
    <workbookView xWindow="460" yWindow="2840" windowWidth="10620" windowHeight="16940" xr2:uid="{72E03717-E5CD-7B40-A58A-DAFD4045EE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<sst xmlns="http://schemas.openxmlformats.org/spreadsheetml/2006/main" count="5" uniqueCount="5">
  <si>
    <t>train length</t>
  </si>
  <si>
    <t>test length</t>
  </si>
  <si>
    <t>MSE</t>
  </si>
  <si>
    <t>PMSE</t>
  </si>
  <si>
    <t>PSSE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</si>
</sst>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7189-68FB-3141-A91E-5A88C47642D4}">
  <dimension ref="A1:E21"/>
  <sheetViews>
    <sheetView tabSelected="1" workbookViewId="0">
      <selection activeCell="E22" sqref="A22:E2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>
        <v>83</v>
      </c>
      <c r="B2">
        <f>104-A2</f>
        <v>21</v>
      </c>
      <c r="D2">
        <v>872.28700000000003</v>
      </c>
      <c r="E2">
        <f>D2/B2</f>
        <v>41.537476190476191</v>
      </c>
    </row>
    <row r="3" spans="1:5" x14ac:dyDescent="0.2">
      <c r="A3">
        <v>84</v>
      </c>
      <c r="B3">
        <f t="shared" ref="B3:B22" si="0">104-A3</f>
        <v>20</v>
      </c>
      <c r="D3">
        <v>1758.5920000000001</v>
      </c>
      <c r="E3">
        <f t="shared" ref="E3:E22" si="1">D3/B3</f>
        <v>87.929600000000008</v>
      </c>
    </row>
    <row r="4" spans="1:5" x14ac:dyDescent="0.2">
      <c r="A4">
        <v>85</v>
      </c>
      <c r="B4">
        <f t="shared" si="0"/>
        <v>19</v>
      </c>
      <c r="D4">
        <v>1522.318</v>
      </c>
      <c r="E4">
        <f t="shared" si="1"/>
        <v>80.122</v>
      </c>
    </row>
    <row r="5" spans="1:5" x14ac:dyDescent="0.2">
      <c r="A5">
        <v>86</v>
      </c>
      <c r="B5">
        <f t="shared" si="0"/>
        <v>18</v>
      </c>
      <c r="D5">
        <v>1148.623</v>
      </c>
      <c r="E5">
        <f t="shared" si="1"/>
        <v>63.81238888888889</v>
      </c>
    </row>
    <row r="6" spans="1:5" x14ac:dyDescent="0.2">
      <c r="A6">
        <v>87</v>
      </c>
      <c r="B6">
        <f t="shared" si="0"/>
        <v>17</v>
      </c>
      <c r="D6">
        <v>1180.2619999999999</v>
      </c>
      <c r="E6">
        <f t="shared" si="1"/>
        <v>69.427176470588236</v>
      </c>
    </row>
    <row r="7" spans="1:5" x14ac:dyDescent="0.2">
      <c r="A7">
        <v>88</v>
      </c>
      <c r="B7">
        <f t="shared" si="0"/>
        <v>16</v>
      </c>
      <c r="D7">
        <v>888.22</v>
      </c>
      <c r="E7">
        <f t="shared" si="1"/>
        <v>55.513750000000002</v>
      </c>
    </row>
    <row r="8" spans="1:5" x14ac:dyDescent="0.2">
      <c r="A8">
        <v>89</v>
      </c>
      <c r="B8">
        <f t="shared" si="0"/>
        <v>15</v>
      </c>
      <c r="D8">
        <v>644.56600000000003</v>
      </c>
      <c r="E8">
        <f t="shared" si="1"/>
        <v>42.971066666666665</v>
      </c>
    </row>
    <row r="9" spans="1:5" x14ac:dyDescent="0.2">
      <c r="A9">
        <v>90</v>
      </c>
      <c r="B9">
        <f t="shared" si="0"/>
        <v>14</v>
      </c>
      <c r="D9">
        <v>483.601</v>
      </c>
      <c r="E9">
        <f t="shared" si="1"/>
        <v>34.542928571428568</v>
      </c>
    </row>
    <row r="10" spans="1:5" x14ac:dyDescent="0.2">
      <c r="A10">
        <v>91</v>
      </c>
      <c r="B10">
        <f t="shared" si="0"/>
        <v>13</v>
      </c>
      <c r="D10">
        <v>320.35500000000002</v>
      </c>
      <c r="E10">
        <f t="shared" si="1"/>
        <v>24.642692307692307</v>
      </c>
    </row>
    <row r="11" spans="1:5" x14ac:dyDescent="0.2">
      <c r="A11">
        <v>92</v>
      </c>
      <c r="B11">
        <f t="shared" si="0"/>
        <v>12</v>
      </c>
      <c r="D11">
        <v>201.69399999999999</v>
      </c>
      <c r="E11">
        <f t="shared" si="1"/>
        <v>16.807833333333331</v>
      </c>
    </row>
    <row r="12" spans="1:5" x14ac:dyDescent="0.2">
      <c r="A12">
        <v>93</v>
      </c>
      <c r="B12">
        <f t="shared" si="0"/>
        <v>11</v>
      </c>
      <c r="D12">
        <v>189.64599999999999</v>
      </c>
      <c r="E12">
        <f t="shared" si="1"/>
        <v>17.240545454545455</v>
      </c>
    </row>
    <row r="13" spans="1:5" x14ac:dyDescent="0.2">
      <c r="A13">
        <v>94</v>
      </c>
      <c r="B13">
        <f t="shared" si="0"/>
        <v>10</v>
      </c>
      <c r="D13">
        <v>112.277</v>
      </c>
      <c r="E13">
        <f t="shared" si="1"/>
        <v>11.2277</v>
      </c>
    </row>
    <row r="14" spans="1:5" x14ac:dyDescent="0.2">
      <c r="A14">
        <v>95</v>
      </c>
      <c r="B14">
        <f t="shared" si="0"/>
        <v>9</v>
      </c>
      <c r="D14">
        <v>63.438000000000002</v>
      </c>
      <c r="E14">
        <f t="shared" si="1"/>
        <v>7.0486666666666666</v>
      </c>
    </row>
    <row r="15" spans="1:5" x14ac:dyDescent="0.2">
      <c r="A15">
        <v>96</v>
      </c>
      <c r="B15">
        <f t="shared" si="0"/>
        <v>8</v>
      </c>
      <c r="D15">
        <v>95.938999999999993</v>
      </c>
      <c r="E15">
        <f t="shared" si="1"/>
        <v>11.992374999999999</v>
      </c>
    </row>
    <row r="16" spans="1:5" x14ac:dyDescent="0.2">
      <c r="A16">
        <v>97</v>
      </c>
      <c r="B16">
        <f t="shared" si="0"/>
        <v>7</v>
      </c>
      <c r="D16">
        <v>63.704000000000001</v>
      </c>
      <c r="E16">
        <f t="shared" si="1"/>
        <v>9.1005714285714294</v>
      </c>
    </row>
    <row r="17" spans="1:5" x14ac:dyDescent="0.2">
      <c r="A17">
        <v>98</v>
      </c>
      <c r="B17">
        <f t="shared" si="0"/>
        <v>6</v>
      </c>
      <c r="D17">
        <v>44.183999999999997</v>
      </c>
      <c r="E17">
        <f t="shared" si="1"/>
        <v>7.3639999999999999</v>
      </c>
    </row>
    <row r="18" spans="1:5" x14ac:dyDescent="0.2">
      <c r="A18">
        <v>99</v>
      </c>
      <c r="B18">
        <f t="shared" si="0"/>
        <v>5</v>
      </c>
      <c r="D18">
        <v>20.338999999999999</v>
      </c>
      <c r="E18">
        <f t="shared" si="1"/>
        <v>4.0678000000000001</v>
      </c>
    </row>
    <row r="19" spans="1:5" x14ac:dyDescent="0.2">
      <c r="A19">
        <v>100</v>
      </c>
      <c r="B19">
        <f t="shared" si="0"/>
        <v>4</v>
      </c>
      <c r="D19">
        <v>6.7060000000000004</v>
      </c>
      <c r="E19">
        <f t="shared" si="1"/>
        <v>1.6765000000000001</v>
      </c>
    </row>
    <row r="20" spans="1:5" x14ac:dyDescent="0.2">
      <c r="A20">
        <v>101</v>
      </c>
      <c r="B20">
        <f t="shared" si="0"/>
        <v>3</v>
      </c>
      <c r="D20">
        <v>11.34</v>
      </c>
      <c r="E20">
        <f t="shared" si="1"/>
        <v>3.78</v>
      </c>
    </row>
    <row r="21" spans="1:5" x14ac:dyDescent="0.2">
      <c r="A21">
        <v>102</v>
      </c>
      <c r="B21">
        <f t="shared" si="0"/>
        <v>2</v>
      </c>
      <c r="D21">
        <v>3.7530000000000001</v>
      </c>
      <c r="E21">
        <f t="shared" si="1"/>
        <v>1.8765000000000001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Pritchard, Shadow</dc:creator>
  <cp:lastModifiedBy>Pritchard, Shadow</cp:lastModifiedBy>
  <dcterms:created xsi:type="dcterms:W3CDTF">2022-01-29T19:08:53Z</dcterms:created>
  <dcterms:modified xsi:type="dcterms:W3CDTF">2022-01-29T19:28:14Z</dcterms:modified>
</cp:coreProperties>
</file>