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C Tracker" sheetId="1" state="visible" r:id="rId1"/>
    <sheet xmlns:r="http://schemas.openxmlformats.org/officeDocument/2006/relationships" name="Sheet1" sheetId="2" state="visible" r:id="rId2"/>
    <sheet xmlns:r="http://schemas.openxmlformats.org/officeDocument/2006/relationships" name="Legend" sheetId="3" state="visible" r:id="rId3"/>
    <sheet xmlns:r="http://schemas.openxmlformats.org/officeDocument/2006/relationships" name="L2 Batch Feedback"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yyyy\-mm\-dd\ h:mm:ss"/>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1"/>
    </font>
    <font>
      <name val="Consolas"/>
      <charset val="1"/>
      <family val="0"/>
      <sz val="9"/>
    </font>
    <font>
      <b val="1"/>
      <color rgb="FFFFFFFF"/>
    </font>
  </fonts>
  <fills count="8">
    <fill>
      <patternFill/>
    </fill>
    <fill>
      <patternFill patternType="gray125"/>
    </fill>
    <fill>
      <patternFill patternType="solid">
        <fgColor rgb="FFFFFF00"/>
        <bgColor rgb="FFFFFF00"/>
      </patternFill>
    </fill>
    <fill>
      <patternFill patternType="solid">
        <fgColor rgb="FF92D050"/>
        <bgColor rgb="FFC0C0C0"/>
      </patternFill>
    </fill>
    <fill>
      <patternFill patternType="solid">
        <fgColor rgb="FFD9D9D9"/>
        <bgColor rgb="FFC0C0C0"/>
      </patternFill>
    </fill>
    <fill>
      <patternFill patternType="solid">
        <fgColor rgb="FFF4CCCC"/>
      </patternFill>
    </fill>
    <fill>
      <patternFill patternType="solid">
        <fgColor rgb="FF1F4E79"/>
      </patternFill>
    </fill>
    <fill>
      <patternFill patternType="solid">
        <fgColor rgb="FFD9EAD3"/>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right style="thin"/>
      <top style="thin"/>
      <bottom style="thin"/>
      <diagonal/>
    </border>
    <border>
      <left style="thin">
        <color rgb="FF999999"/>
      </left>
      <right style="thin">
        <color rgb="FF999999"/>
      </right>
      <top style="thin">
        <color rgb="FF999999"/>
      </top>
      <bottom style="thin">
        <color rgb="FF99999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top"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164"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5" fillId="2" borderId="1" applyAlignment="1" pivotButton="0" quotePrefix="0" xfId="0">
      <alignment horizontal="center" vertical="center" wrapText="1"/>
    </xf>
    <xf numFmtId="0" fontId="5" fillId="2" borderId="1" applyAlignment="1" pivotButton="0" quotePrefix="0" xfId="0">
      <alignment horizontal="left" vertical="top" wrapText="1"/>
    </xf>
    <xf numFmtId="165" fontId="5" fillId="0" borderId="1" applyAlignment="1" pivotButton="0" quotePrefix="0" xfId="0">
      <alignment horizontal="center" vertical="center" wrapText="1"/>
    </xf>
    <xf numFmtId="0" fontId="0" fillId="0" borderId="2" applyAlignment="1" pivotButton="0" quotePrefix="0" xfId="0">
      <alignment horizontal="general" vertical="bottom"/>
    </xf>
    <xf numFmtId="0" fontId="4" fillId="4"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top"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164"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5" fillId="2" borderId="1" applyAlignment="1" pivotButton="0" quotePrefix="0" xfId="0">
      <alignment horizontal="center" vertical="center" wrapText="1"/>
    </xf>
    <xf numFmtId="0" fontId="5" fillId="2" borderId="1" applyAlignment="1" pivotButton="0" quotePrefix="0" xfId="0">
      <alignment horizontal="left" vertical="top" wrapText="1"/>
    </xf>
    <xf numFmtId="165" fontId="5" fillId="0" borderId="1" applyAlignment="1" pivotButton="0" quotePrefix="0" xfId="0">
      <alignment horizontal="center" vertical="center" wrapText="1"/>
    </xf>
    <xf numFmtId="0" fontId="0" fillId="0" borderId="2" applyAlignment="1" pivotButton="0" quotePrefix="0" xfId="0">
      <alignment horizontal="general" vertical="bottom"/>
    </xf>
    <xf numFmtId="0" fontId="4" fillId="4" borderId="1" applyAlignment="1" pivotButton="0" quotePrefix="0" xfId="0">
      <alignment horizontal="left" vertical="center" wrapText="1"/>
    </xf>
    <xf numFmtId="0" fontId="5" fillId="0" borderId="1" applyAlignment="1" pivotButton="0" quotePrefix="0" xfId="0">
      <alignment horizontal="left" vertical="center" wrapText="1"/>
    </xf>
    <xf numFmtId="0" fontId="5" fillId="5" borderId="1" applyAlignment="1" pivotButton="0" quotePrefix="0" xfId="0">
      <alignment horizontal="left" vertical="top" wrapText="1"/>
    </xf>
    <xf numFmtId="0" fontId="7" fillId="6" borderId="3" applyAlignment="1" pivotButton="0" quotePrefix="0" xfId="0">
      <alignment vertical="top" wrapText="1"/>
    </xf>
    <xf numFmtId="0" fontId="0" fillId="0" borderId="3" applyAlignment="1" pivotButton="0" quotePrefix="0" xfId="0">
      <alignment vertical="top" wrapText="1"/>
    </xf>
    <xf numFmtId="0" fontId="0" fillId="7" borderId="3" applyAlignment="1" pivotButton="0" quotePrefix="0" xfId="0">
      <alignment vertical="top" wrapText="1"/>
    </xf>
    <xf numFmtId="0" fontId="0" fillId="5" borderId="3" applyAlignment="1" pivotButton="0" quotePrefix="0" xfId="0">
      <alignment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S4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9" activeCellId="0" sqref="B9"/>
    </sheetView>
  </sheetViews>
  <sheetFormatPr baseColWidth="8" defaultColWidth="8.71484375" defaultRowHeight="15" zeroHeight="0" outlineLevelRow="0"/>
  <cols>
    <col width="7" customWidth="1" style="15" min="1" max="1"/>
    <col width="40.14" customWidth="1" style="15" min="2" max="2"/>
    <col width="20" customWidth="1" style="15" min="3" max="3"/>
    <col width="20.57" customWidth="1" style="15" min="4" max="4"/>
    <col width="19.42" customWidth="1" style="15" min="5" max="5"/>
    <col width="14.29" customWidth="1" style="15" min="6" max="6"/>
    <col width="16.43" customWidth="1" style="15" min="7" max="7"/>
    <col width="20" customWidth="1" style="15" min="8" max="8"/>
    <col width="26.42" customWidth="1" style="15" min="9" max="9"/>
    <col width="31.42" customWidth="1" style="15" min="10" max="10"/>
    <col width="48" customWidth="1" style="15" min="11" max="11"/>
    <col width="12" customWidth="1" style="15" min="12" max="12"/>
    <col width="34" customWidth="1" style="15" min="13" max="15"/>
    <col width="46" customWidth="1" style="15" min="16" max="19"/>
  </cols>
  <sheetData>
    <row r="1" ht="45.75" customHeight="1" s="16">
      <c r="A1" s="17" t="inlineStr">
        <is>
          <t>S. No.</t>
        </is>
      </c>
      <c r="B1" s="17" t="inlineStr">
        <is>
          <t>Question Name</t>
        </is>
      </c>
      <c r="C1" s="17" t="inlineStr">
        <is>
          <t>Sample Test Cases Correct?</t>
        </is>
      </c>
      <c r="D1" s="17" t="inlineStr">
        <is>
          <t>All Test Case Files Correct?</t>
        </is>
      </c>
      <c r="E1" s="17" t="inlineStr">
        <is>
          <t>Solution Code Correct?</t>
        </is>
      </c>
      <c r="F1" s="17" t="inlineStr">
        <is>
          <t>No. of Bugs</t>
        </is>
      </c>
      <c r="G1" s="17" t="inlineStr">
        <is>
          <t>Question Difficulty</t>
        </is>
      </c>
      <c r="H1" s="17" t="inlineStr">
        <is>
          <t>Debugging Difficulty</t>
        </is>
      </c>
      <c r="I1" s="17" t="inlineStr">
        <is>
          <t>Expected Time to Debug (overall)</t>
        </is>
      </c>
      <c r="J1" s="17" t="inlineStr">
        <is>
          <t>Feedback on
Brute force, complexity</t>
        </is>
      </c>
      <c r="K1" s="17" t="inlineStr">
        <is>
          <t>Additional Bug if Needed to Increase Difficulty</t>
        </is>
      </c>
      <c r="L1" s="17" t="inlineStr">
        <is>
          <t>QC Date</t>
        </is>
      </c>
      <c r="M1" s="17" t="inlineStr">
        <is>
          <t>Remarks</t>
        </is>
      </c>
      <c r="N1" s="17" t="inlineStr">
        <is>
          <t>Topic name</t>
        </is>
      </c>
      <c r="O1" s="17" t="inlineStr">
        <is>
          <t>Required Fix</t>
        </is>
      </c>
      <c r="P1" s="17" t="inlineStr">
        <is>
          <t>Current Bug 1</t>
        </is>
      </c>
      <c r="Q1" s="17" t="inlineStr">
        <is>
          <t>Current Bug 2</t>
        </is>
      </c>
      <c r="R1" s="17" t="inlineStr">
        <is>
          <t>Bug 3</t>
        </is>
      </c>
      <c r="S1" s="17" t="inlineStr">
        <is>
          <t>Bug 4</t>
        </is>
      </c>
    </row>
    <row r="2" ht="174.75" customHeight="1" s="16">
      <c r="A2" s="18" t="n">
        <v>1</v>
      </c>
      <c r="B2" s="19" t="inlineStr">
        <is>
          <t>Beacon Drift Ledger</t>
        </is>
      </c>
      <c r="C2" s="20" t="inlineStr">
        <is>
          <t>Yes</t>
        </is>
      </c>
      <c r="D2" s="20" t="inlineStr">
        <is>
          <t>Yes</t>
        </is>
      </c>
      <c r="E2" s="20" t="inlineStr">
        <is>
          <t>Yes</t>
        </is>
      </c>
      <c r="F2" s="20" t="n">
        <v>2</v>
      </c>
      <c r="G2" s="20" t="inlineStr">
        <is>
          <t xml:space="preserve">(L3)
Reuires 25-30 min to solve question </t>
        </is>
      </c>
      <c r="H2" s="20" t="inlineStr">
        <is>
          <t>Medium (L3)
Requires 15-20 min to identify all bugs</t>
        </is>
      </c>
      <c r="I2" s="20" t="inlineStr">
        <is>
          <t>35-40 min (L3)</t>
        </is>
      </c>
      <c r="J2" s="20" t="inlineStr">
        <is>
          <t xml:space="preserve">Brute Force wont work with given constraints.
 It requires algorithm concept of Finite differences with O(n) time complexity </t>
        </is>
      </c>
      <c r="K2" s="21" t="inlineStr">
        <is>
          <t>Original:
b[n - 1] = (D[0] - leftKnown) / (n - 1);
b[0]     = (D[n - 1] - rightKnown) / (n - 1);
With bug:
b[n - 1] = (D[n - 1] - rightKnown) / (n - 1);
b[0]     = (D[0] - leftKnown) / (n - 1);
Swaping the two end formulas.</t>
        </is>
      </c>
      <c r="L2" s="22" t="n">
        <v>46258</v>
      </c>
      <c r="M2" s="23" t="inlineStr">
        <is>
          <t>Both fixes correct. All 12 test case files valid. No change needed in solution code.</t>
        </is>
      </c>
      <c r="N2" s="23" t="n"/>
      <c r="O2" s="23" t="n"/>
      <c r="P2" s="21" t="inlineStr">
        <is>
          <t>Original:
b[i] = (gap[i - 1] - gap[i]) / 2;
Corrected:
b[i] = (gap[i] - gap[i - 1]) / 2;</t>
        </is>
      </c>
      <c r="Q2" s="21" t="inlineStr">
        <is>
          <t>Original:
rightKnown += b[i] * (n - i);
Corrected:
rightKnown += b[i] * (n - 1 - i);</t>
        </is>
      </c>
      <c r="R2" s="21" t="n"/>
      <c r="S2" s="21" t="n"/>
    </row>
    <row r="3" ht="174.75" customHeight="1" s="16">
      <c r="A3" s="18" t="n">
        <v>2</v>
      </c>
      <c r="B3" s="19" t="inlineStr">
        <is>
          <t>Symmetric Packet Matching</t>
        </is>
      </c>
      <c r="C3" s="20" t="inlineStr">
        <is>
          <t>Yes</t>
        </is>
      </c>
      <c r="D3" s="20" t="inlineStr">
        <is>
          <t>Yes</t>
        </is>
      </c>
      <c r="E3" s="20" t="inlineStr">
        <is>
          <t>Yes</t>
        </is>
      </c>
      <c r="F3" s="20" t="n">
        <v>2</v>
      </c>
      <c r="G3" s="20" t="inlineStr">
        <is>
          <t>Medium (L3)
Requires 25 min to solve question</t>
        </is>
      </c>
      <c r="H3" s="20" t="inlineStr">
        <is>
          <t>Medium (L3)
Requires 15-20 min to identify all bugs</t>
        </is>
      </c>
      <c r="I3" s="20" t="inlineStr">
        <is>
          <t>30-35 min (L3)</t>
        </is>
      </c>
      <c r="J3" s="20" t="inlineStr">
        <is>
          <t xml:space="preserve">Brute Force will pass with given constraints.
</t>
        </is>
      </c>
      <c r="K3" s="21" t="inlineStr">
        <is>
          <t>Original:
symmetric = (diff == 0 || oneBit);
With bug:
symmetric = oneBit;
Dropping the equal-mask case.</t>
        </is>
      </c>
      <c r="L3" s="22" t="n">
        <v>46258</v>
      </c>
      <c r="M3" s="23" t="inlineStr">
        <is>
          <t>Both fixes correct. All 12 test case files valid. No change needed in solution code.</t>
        </is>
      </c>
      <c r="N3" s="23" t="inlineStr">
        <is>
          <t>String + Counting</t>
        </is>
      </c>
      <c r="O3" s="23" t="n"/>
      <c r="P3" s="21" t="inlineStr">
        <is>
          <t>Original:
mask |= (1LL &lt;&lt; (ch - 'a'));
Corrected:
mask ^= (1LL &lt;&lt; (ch - 'a'));</t>
        </is>
      </c>
      <c r="Q3" s="21" t="inlineStr">
        <is>
          <t>Original:
if (mode == 1 &amp;&amp; symmetric)
{
    if (seenSymmetric &lt; 1000 &amp;&amp;
        lengths[i] + lengths[j] &lt;= L)
    { ...append pair... }
    seenSymmetric++;
}
Corrected:
if (mode == 1 &amp;&amp; symmetric &amp;&amp;
    pairR.size() &lt; 1000)
{
    if (lengths[i] + lengths[j] &lt;= L)
    { ...append pair... }
}</t>
        </is>
      </c>
      <c r="R3" s="21" t="n"/>
      <c r="S3" s="21" t="n"/>
    </row>
    <row r="4" ht="174.75" customHeight="1" s="16">
      <c r="A4" s="18" t="n">
        <v>3</v>
      </c>
      <c r="B4" s="19" t="inlineStr">
        <is>
          <t>Vault Handshake Window</t>
        </is>
      </c>
      <c r="C4" s="20" t="inlineStr">
        <is>
          <t>Yes</t>
        </is>
      </c>
      <c r="D4" s="20" t="inlineStr">
        <is>
          <t>Yes</t>
        </is>
      </c>
      <c r="E4" s="20" t="inlineStr">
        <is>
          <t>Yes</t>
        </is>
      </c>
      <c r="F4" s="20" t="n">
        <v>2</v>
      </c>
      <c r="G4" s="20" t="inlineStr">
        <is>
          <t>Medium (L3)
Reuires 25 min to solve question</t>
        </is>
      </c>
      <c r="H4" s="20" t="inlineStr">
        <is>
          <t>Medium (L2)
Requires 15 min to identify all bugs</t>
        </is>
      </c>
      <c r="I4" s="20" t="inlineStr">
        <is>
          <t>30 min (L3)</t>
        </is>
      </c>
      <c r="J4" s="20" t="inlineStr">
        <is>
          <t>Brute force will give TLE. But after identifying correct 2d search window bounded brute force will pass due to small d.</t>
        </is>
      </c>
      <c r="K4" s="21" t="inlineStr">
        <is>
          <t xml:space="preserve">Original:
cur = x * y - d * (b[x] | b[y]);
With bug:
cur = x * y - d * (b[x] &amp; b[y]);
One character change. </t>
        </is>
      </c>
      <c r="L4" s="20" t="inlineStr">
        <is>
          <t>2026-08-25</t>
        </is>
      </c>
      <c r="M4" s="23" t="inlineStr">
        <is>
          <t>Both fixes correct. All 12 test case files valid.</t>
        </is>
      </c>
      <c r="N4" s="23" t="inlineStr">
        <is>
          <t>Greedy observation and bitwise OR (other than the mentioned topic)</t>
        </is>
      </c>
      <c r="O4" s="23" t="n"/>
      <c r="P4" s="21" t="inlineStr">
        <is>
          <t>Original:
start = max(1LL, n - d);
Corrected:
start = max(1LL, n - 2*d);</t>
        </is>
      </c>
      <c r="Q4" s="21" t="inlineStr">
        <is>
          <t>Original:
if (cur &gt;= best)
Corrected:
if (cur &gt; best ||
    (cur == best &amp;&amp;
     (y &gt; ansY ||
      (y == ansY &amp;&amp; x &gt; ansX))))</t>
        </is>
      </c>
      <c r="R4" s="21" t="n"/>
      <c r="S4" s="21" t="n"/>
    </row>
    <row r="5" ht="165" customHeight="1" s="16">
      <c r="A5" s="18" t="n">
        <v>4</v>
      </c>
      <c r="B5" s="19" t="inlineStr">
        <is>
          <t>Parcel Hubs Across the Grid</t>
        </is>
      </c>
      <c r="C5" s="20" t="inlineStr">
        <is>
          <t>Yes</t>
        </is>
      </c>
      <c r="D5" s="20" t="inlineStr">
        <is>
          <t>Yes</t>
        </is>
      </c>
      <c r="E5" s="20" t="inlineStr">
        <is>
          <t>Yes</t>
        </is>
      </c>
      <c r="F5" s="20" t="n">
        <v>2</v>
      </c>
      <c r="G5" s="20" t="inlineStr">
        <is>
          <t>Hard (L3)
Requires 35-40 min to solve this question</t>
        </is>
      </c>
      <c r="H5" s="20" t="inlineStr">
        <is>
          <t>Medium (L3)
Requires 20-25 min to indentify all bugs</t>
        </is>
      </c>
      <c r="I5" s="20" t="inlineStr">
        <is>
          <t>40 min (L3 - L4)</t>
        </is>
      </c>
      <c r="J5" s="20" t="inlineStr">
        <is>
          <t>Brute force will not pass as n can be as large as 10^9 so O(n^2) will not work</t>
        </is>
      </c>
      <c r="K5" s="21" t="inlineStr">
        <is>
          <t>Original:
sq = (r * r) % m;
With bug:
sq = r % m;
Drops the square. C</t>
        </is>
      </c>
      <c r="L5" s="20" t="inlineStr">
        <is>
          <t>2026-08-25</t>
        </is>
      </c>
      <c r="M5" s="23" t="inlineStr">
        <is>
          <t>Both fixes correct. All 12 test case files valid.</t>
        </is>
      </c>
      <c r="N5" s="23" t="inlineStr">
        <is>
          <t>Number Theory</t>
        </is>
      </c>
      <c r="O5" s="23" t="n"/>
      <c r="P5" s="21" t="inlineStr">
        <is>
          <t>Original:
for (r = 0; r &lt; rem; r++)
    freq[r]++;
Corrected:
for (r = 1; r &lt;= rem; r++)
    freq[r]++;</t>
        </is>
      </c>
      <c r="Q5" s="21" t="inlineStr">
        <is>
          <t>Original:
total += sqcnt[s] * sqcnt[s];
Corrected:
total += sqcnt[s] *
         sqcnt[(m - s) % m];</t>
        </is>
      </c>
      <c r="R5" s="21" t="n"/>
      <c r="S5" s="21" t="n"/>
    </row>
    <row r="6" ht="165" customHeight="1" s="16">
      <c r="A6" s="18" t="n">
        <v>5</v>
      </c>
      <c r="B6" s="19" t="inlineStr">
        <is>
          <t>Signal Ring Audit</t>
        </is>
      </c>
      <c r="C6" s="20" t="inlineStr">
        <is>
          <t>Yes</t>
        </is>
      </c>
      <c r="D6" s="20" t="inlineStr">
        <is>
          <t>Yes</t>
        </is>
      </c>
      <c r="E6" s="20" t="inlineStr">
        <is>
          <t>Yes</t>
        </is>
      </c>
      <c r="F6" s="20" t="n">
        <v>2</v>
      </c>
      <c r="G6" s="20" t="inlineStr">
        <is>
          <t>Medium (L2)
Requires 15-20 min to solve this question</t>
        </is>
      </c>
      <c r="H6" s="20" t="inlineStr">
        <is>
          <t>Medium (L2)
Reuires 15 min to identify all bugs</t>
        </is>
      </c>
      <c r="I6" s="20" t="inlineStr">
        <is>
          <t>25 min (L2)</t>
        </is>
      </c>
      <c r="J6" s="20" t="inlineStr">
        <is>
          <t>Brute force will pass because
just ring traversal and checking every start position will pass all test cases. so O(n x m) is sufficient.</t>
        </is>
      </c>
      <c r="K6" s="21" t="inlineStr">
        <is>
          <t xml:space="preserve">Original:
for (col = left; col &lt;= right; col++)
    ring.push_back(grid[top][col]);
With bug:
for (col = left; col &lt; right; col++)
    ring.push_back(grid[top][col]);
Dropping the top right corner. </t>
        </is>
      </c>
      <c r="L6" s="20" t="inlineStr">
        <is>
          <t>2026-08-25</t>
        </is>
      </c>
      <c r="M6" s="23" t="inlineStr">
        <is>
          <t>Both fixes correct. All 12 test case files valid.</t>
        </is>
      </c>
      <c r="N6" s="23" t="inlineStr">
        <is>
          <t>String + 2D Ring Traversal</t>
        </is>
      </c>
      <c r="O6" s="23" t="n"/>
      <c r="P6" s="21" t="inlineStr">
        <is>
          <t>Original:
for (row = top + 1;
     row &lt;= bottom; row++)
    ring.push_back(grid[row][right]);
Corrected:
for (row = top + 1;
     row &lt;= bottom - 1; row++)
    ring.push_back(grid[row][right]);</t>
        </is>
      </c>
      <c r="Q6" s="21" t="inlineStr">
        <is>
          <t>Original:
extended = ring + ring.substr(0, 2);
Corrected:
extended = ring + ring.substr(0, 3);</t>
        </is>
      </c>
      <c r="R6" s="21" t="n"/>
      <c r="S6" s="21" t="n"/>
    </row>
    <row r="7" ht="165" customHeight="1" s="16">
      <c r="A7" s="18" t="n">
        <v>6</v>
      </c>
      <c r="B7" s="19" t="inlineStr">
        <is>
          <t>Divisor Suffix Recovery</t>
        </is>
      </c>
      <c r="C7" s="20" t="inlineStr">
        <is>
          <t>Yes</t>
        </is>
      </c>
      <c r="D7" s="20" t="inlineStr">
        <is>
          <t>Yes</t>
        </is>
      </c>
      <c r="E7" s="20" t="inlineStr">
        <is>
          <t>Yes</t>
        </is>
      </c>
      <c r="F7" s="20" t="n">
        <v>2</v>
      </c>
      <c r="G7" s="20" t="inlineStr">
        <is>
          <t>Medium (L3)
Requires 20-25 min to solve this question</t>
        </is>
      </c>
      <c r="H7" s="20" t="inlineStr">
        <is>
          <t>Medium (L2)
Requires 15 min to identify all bugs</t>
        </is>
      </c>
      <c r="I7" s="20" t="inlineStr">
        <is>
          <t>25 min (L2)</t>
        </is>
      </c>
      <c r="J7" s="20" t="inlineStr">
        <is>
          <t>Brute force will pass all test cases as n &lt;=100, so even simple O(n^2) simulation will be fine.</t>
        </is>
      </c>
      <c r="K7" s="21" t="inlineStr">
        <is>
          <t xml:space="preserve">Original:
if ((idx + 1) % 2 == 1)
With bug:
if (idx % 2 == 1)
Swaps reversal and rotation. </t>
        </is>
      </c>
      <c r="L7" s="20" t="inlineStr">
        <is>
          <t>2026-08-25</t>
        </is>
      </c>
      <c r="M7" s="23" t="inlineStr">
        <is>
          <t xml:space="preserve">Both fixes correct. All 12 test case files valid. </t>
        </is>
      </c>
      <c r="N7" s="23" t="inlineStr">
        <is>
          <t>String (Manipulation, reversal, rotation)</t>
        </is>
      </c>
      <c r="O7" s="23" t="n"/>
      <c r="P7" s="21" t="inlineStr">
        <is>
          <t>Original:
for (idx = 0;
     idx &lt; divisors.size(); idx++)
Corrected:
for (idx = divisors.size() - 1;
     idx &gt;= 0; idx--)</t>
        </is>
      </c>
      <c r="Q7" s="21" t="inlineStr">
        <is>
          <t>Original:
int start = d;
Corrected:
int start = d - 1;</t>
        </is>
      </c>
      <c r="R7" s="21" t="n"/>
      <c r="S7" s="21" t="n"/>
    </row>
    <row r="8" ht="165" customHeight="1" s="16">
      <c r="A8" s="18" t="n">
        <v>7</v>
      </c>
      <c r="B8" s="19" t="inlineStr">
        <is>
          <t>Orbital Dock Reordering</t>
        </is>
      </c>
      <c r="C8" s="20" t="inlineStr">
        <is>
          <t>Yes</t>
        </is>
      </c>
      <c r="D8" s="20" t="inlineStr">
        <is>
          <t>Yes</t>
        </is>
      </c>
      <c r="E8" s="20" t="inlineStr">
        <is>
          <t>Yes</t>
        </is>
      </c>
      <c r="F8" s="20" t="n">
        <v>2</v>
      </c>
      <c r="G8" s="20" t="inlineStr">
        <is>
          <t>Medium (L2)
Requires 20 min to solve this question</t>
        </is>
      </c>
      <c r="H8" s="20" t="inlineStr">
        <is>
          <t>Medium (L2)
Requires 15 min to identify all bugs</t>
        </is>
      </c>
      <c r="I8" s="20" t="inlineStr">
        <is>
          <t>25 min (L2)</t>
        </is>
      </c>
      <c r="J8" s="20" t="inlineStr">
        <is>
          <t>Brute force will not pass for this large constraints. so O(n) two-pointer approach is required</t>
        </is>
      </c>
      <c r="K8" s="21" t="inlineStr">
        <is>
          <t xml:space="preserve">Original:
if (nimbus[i] &lt; quartz[j])
With bug:
if (nimbus[i] &gt; quartz[j])
Picks the larger front. </t>
        </is>
      </c>
      <c r="L8" s="20" t="inlineStr">
        <is>
          <t>2026-08-25</t>
        </is>
      </c>
      <c r="M8" s="23" t="inlineStr">
        <is>
          <t xml:space="preserve">Both fixes correct. All 12 test case files valid. </t>
        </is>
      </c>
      <c r="N8" s="23" t="inlineStr">
        <is>
          <t>String(Rearranging + Two pointers)</t>
        </is>
      </c>
      <c r="O8" s="23" t="n"/>
      <c r="P8" s="21" t="inlineStr">
        <is>
          <t>Original:
answer.push_back(quartz[j]), i++;
Corrected:
answer.push_back(quartz[j++]);</t>
        </is>
      </c>
      <c r="Q8" s="21" t="inlineStr">
        <is>
          <t>Original:
for (k = nimbus.size() - 1;
     k &gt;= i; k--) push nimbus[k];
for (k = quartz.size() - 1;
     k &gt;= j; k--) push quartz[k];
Corrected:
while (i &lt; nimbus.size())
    push nimbus[i++];
while (j &lt; quartz.size())
    push quartz[j++];</t>
        </is>
      </c>
      <c r="R8" s="21" t="n"/>
      <c r="S8" s="21" t="n"/>
    </row>
    <row r="9" ht="165" customHeight="1" s="16">
      <c r="A9" s="18" t="n">
        <v>8</v>
      </c>
      <c r="B9" s="19" t="inlineStr">
        <is>
          <t>Battery Rail Collapse</t>
        </is>
      </c>
      <c r="C9" s="20" t="inlineStr">
        <is>
          <t>Yes</t>
        </is>
      </c>
      <c r="D9" s="20" t="inlineStr">
        <is>
          <t>Yes</t>
        </is>
      </c>
      <c r="E9" s="20" t="inlineStr">
        <is>
          <t>Yes</t>
        </is>
      </c>
      <c r="F9" s="20" t="n">
        <v>2</v>
      </c>
      <c r="G9" s="20" t="inlineStr">
        <is>
          <t>Medium (L2)
Requires 20 min to solve this question</t>
        </is>
      </c>
      <c r="H9" s="20" t="inlineStr">
        <is>
          <t>Medium (L2)
Requires 10-15 min to identify all bugs</t>
        </is>
      </c>
      <c r="I9" s="20" t="inlineStr">
        <is>
          <t>20 min (L2)</t>
        </is>
      </c>
      <c r="J9" s="20" t="inlineStr">
        <is>
          <t>Brute force wont pass because k can be very large. so simple two-pointer approach will pass in o(n).</t>
        </is>
      </c>
      <c r="K9" s="21" t="inlineStr">
        <is>
          <t xml:space="preserve">Original:
backHits -= a[right];
right--;
answer++;
With bug:
backHits -= a[right];
right--;
Drops the back-side count. </t>
        </is>
      </c>
      <c r="L9" s="20" t="inlineStr">
        <is>
          <t>2026-08-25</t>
        </is>
      </c>
      <c r="M9" s="23" t="inlineStr">
        <is>
          <t xml:space="preserve">Both fixes correct. All 12 test case files valid. </t>
        </is>
      </c>
      <c r="N9" s="23" t="inlineStr">
        <is>
          <t>Two pointers + counting</t>
        </is>
      </c>
      <c r="O9" s="23" t="n"/>
      <c r="P9" s="21" t="inlineStr">
        <is>
          <t>Original:
frontHits = k / 2;
backHits = (k + 1) / 2;
Corrected:
frontHits = (k + 1) / 2;
backHits = k / 2;</t>
        </is>
      </c>
      <c r="Q9" s="21" t="inlineStr">
        <is>
          <t>Original:
if (remaining &gt; a[left])
Corrected:
if (remaining &gt;= a[left])</t>
        </is>
      </c>
      <c r="R9" s="21" t="n"/>
      <c r="S9" s="21" t="n"/>
    </row>
    <row r="10" ht="165" customHeight="1" s="16">
      <c r="A10" s="18" t="n">
        <v>9</v>
      </c>
      <c r="B10" s="19" t="inlineStr">
        <is>
          <t>Dual-Lane Intake Queue</t>
        </is>
      </c>
      <c r="C10" s="20" t="inlineStr">
        <is>
          <t>Yes</t>
        </is>
      </c>
      <c r="D10" s="20" t="inlineStr">
        <is>
          <t>Yes</t>
        </is>
      </c>
      <c r="E10" s="20" t="inlineStr">
        <is>
          <t>Yes</t>
        </is>
      </c>
      <c r="F10" s="20" t="n">
        <v>4</v>
      </c>
      <c r="G10" s="20" t="inlineStr">
        <is>
          <t>Medium (L2)
Requires 20 min to solve this question</t>
        </is>
      </c>
      <c r="H10" s="20" t="inlineStr">
        <is>
          <t>Medium (L3)
Requires 20 min to identify all bugs</t>
        </is>
      </c>
      <c r="I10" s="20" t="inlineStr">
        <is>
          <t>30 min (L3)</t>
        </is>
      </c>
      <c r="J10" s="20" t="inlineStr">
        <is>
          <t>Brute force wont pass with given constraints. It can be solved in O(n) using two pointer by preserving the original odd and even elements.</t>
        </is>
      </c>
      <c r="K10" s="21" t="inlineStr">
        <is>
          <t xml:space="preserve">Not needed. </t>
        </is>
      </c>
      <c r="L10" s="20" t="inlineStr">
        <is>
          <t>2026-08-25</t>
        </is>
      </c>
      <c r="M10" s="23" t="inlineStr">
        <is>
          <t>All four fixes correct. All 12 test case files valid.</t>
        </is>
      </c>
      <c r="N10" s="23" t="inlineStr">
        <is>
          <t>Array + Two pointers</t>
        </is>
      </c>
      <c r="O10" s="23" t="n"/>
      <c r="P10" s="21" t="inlineStr">
        <is>
          <t>Original:
reverse(odd.begin(), odd.end());
Corrected:
(reversal removed)</t>
        </is>
      </c>
      <c r="Q10" s="21" t="inlineStr">
        <is>
          <t>Original:
sort(even.begin(), even.end());
Corrected:
(sort removed)</t>
        </is>
      </c>
      <c r="R10" s="21" t="inlineStr">
        <is>
          <t>Original:
oddScore  = odd[i]  + odd[i+1];
evenScore = even[j] + even[j+1];
if (oddScore &lt; evenScore)
Corrected:
if (odd[i] &lt; even[j])</t>
        </is>
      </c>
      <c r="S10" s="21" t="inlineStr">
        <is>
          <t>Original:
for (k = odd.size()-1; k &gt;= i; k--)
    push odd[k];
for (k = even.size()-1; k &gt;= j; k--)
    push even[k];
Corrected:
while (i &lt; odd.size())  push odd[i++];
while (j &lt; even.size()) push even[j++];</t>
        </is>
      </c>
    </row>
    <row r="11" ht="165" customHeight="1" s="16">
      <c r="A11" s="18" t="n">
        <v>10</v>
      </c>
      <c r="B11" s="19" t="inlineStr">
        <is>
          <t>Forward Dial Encoding</t>
        </is>
      </c>
      <c r="C11" s="20" t="inlineStr">
        <is>
          <t>Yes</t>
        </is>
      </c>
      <c r="D11" s="20" t="inlineStr">
        <is>
          <t>Yes</t>
        </is>
      </c>
      <c r="E11" s="20" t="inlineStr">
        <is>
          <t>Yes</t>
        </is>
      </c>
      <c r="F11" s="20" t="n">
        <v>3</v>
      </c>
      <c r="G11" s="20" t="inlineStr">
        <is>
          <t>Easy (L2)
Requires 10 min to solve this question</t>
        </is>
      </c>
      <c r="H11" s="20" t="inlineStr">
        <is>
          <t>Easy (L2)
Requires 10 min to identify all bugs</t>
        </is>
      </c>
      <c r="I11" s="20" t="inlineStr">
        <is>
          <t>15-20 min (L2)</t>
        </is>
      </c>
      <c r="J11" s="20" t="inlineStr">
        <is>
          <t>Brute-force will not pass all test cases but direct calculation gives an O(m) solution</t>
        </is>
      </c>
      <c r="K11" s="21" t="inlineStr">
        <is>
          <t xml:space="preserve">Original:
int current = 1;
With bug:
int current = 0;
</t>
        </is>
      </c>
      <c r="L11" s="22" t="n">
        <v>46260</v>
      </c>
      <c r="M11" s="23" t="inlineStr">
        <is>
          <t>All three fixes correct. All 12 test case files valid.</t>
        </is>
      </c>
      <c r="N11" s="23" t="inlineStr">
        <is>
          <t>Arithmetric Operators + Array Traversal</t>
        </is>
      </c>
      <c r="O11" s="23" t="n"/>
      <c r="P11" s="21" t="inlineStr">
        <is>
          <t>Original:
if (target &gt; current)
Corrected:
if (target &gt;= current)</t>
        </is>
      </c>
      <c r="Q11" s="21" t="inlineStr">
        <is>
          <t>Original:
answer += n - current + target - 1;
Corrected:
answer += n - current + target;</t>
        </is>
      </c>
      <c r="R11" s="21" t="inlineStr">
        <is>
          <t>Original:
current = (target % n) + 1;
Corrected:
current = target;</t>
        </is>
      </c>
      <c r="S11" s="21" t="n"/>
    </row>
    <row r="12" ht="165" customHeight="1" s="16">
      <c r="A12" s="18" t="n">
        <v>11</v>
      </c>
      <c r="B12" s="19" t="inlineStr">
        <is>
          <t>Square-Balanced Telemetry</t>
        </is>
      </c>
      <c r="C12" s="20" t="inlineStr">
        <is>
          <t>Yes</t>
        </is>
      </c>
      <c r="D12" s="20" t="inlineStr">
        <is>
          <t>Yes</t>
        </is>
      </c>
      <c r="E12" s="20" t="inlineStr">
        <is>
          <t>Yes</t>
        </is>
      </c>
      <c r="F12" s="20" t="n">
        <v>4</v>
      </c>
      <c r="G12" s="20" t="inlineStr">
        <is>
          <t>Hard (L3)
Requires 30 min to solve this question</t>
        </is>
      </c>
      <c r="H12" s="20" t="inlineStr">
        <is>
          <t>Medium (L3)
Requires 20 min to identify all bugs</t>
        </is>
      </c>
      <c r="I12" s="20" t="inlineStr">
        <is>
          <t>45 min (L3-L4)</t>
        </is>
      </c>
      <c r="J12" s="20" t="inlineStr">
        <is>
          <t>Brute force will not pass. It requires zero position counting with O(n root n)</t>
        </is>
      </c>
      <c r="K12" s="21" t="inlineStr">
        <is>
          <t>Not needed. Already has 4 bugs.</t>
        </is>
      </c>
      <c r="L12" s="22" t="n">
        <v>46260</v>
      </c>
      <c r="M12" s="23" t="inlineStr">
        <is>
          <t>All four fixes correct. All 12 test case files valid.</t>
        </is>
      </c>
      <c r="N12" s="23" t="inlineStr">
        <is>
          <t>String + counting + Two pointers</t>
        </is>
      </c>
      <c r="O12" s="23" t="n"/>
      <c r="P12" s="21" t="inlineStr">
        <is>
          <t>Original:
zeros[++m] = i;
Corrected:
zeros[++m] = i + 1;</t>
        </is>
      </c>
      <c r="Q12" s="21" t="inlineStr">
        <is>
          <t>Original:
while (ptr &lt;= m &amp;&amp;
       zeros[ptr] &lt;= l) ptr++;
Corrected:
while (ptr &lt;= m &amp;&amp;
       zeros[ptr] &lt; l) ptr++;</t>
        </is>
      </c>
      <c r="R12" s="21" t="inlineStr">
        <is>
          <t>Original:
length = 1LL * k * k + k - 1;
Corrected:
length = 1LL * k * k + k;</t>
        </is>
      </c>
      <c r="S12" s="21" t="inlineStr">
        <is>
          <t>Original:
r &lt;= zeros[ptr + k]
Corrected:
r &lt; zeros[ptr + k]</t>
        </is>
      </c>
    </row>
    <row r="13" ht="165" customHeight="1" s="16">
      <c r="A13" s="24" t="n">
        <v>12</v>
      </c>
      <c r="B13" s="25" t="inlineStr">
        <is>
          <t>Autonomy Tier Audit</t>
        </is>
      </c>
      <c r="C13" s="20" t="inlineStr">
        <is>
          <t>Yes</t>
        </is>
      </c>
      <c r="D13" s="20" t="inlineStr">
        <is>
          <t>Yes</t>
        </is>
      </c>
      <c r="E13" s="20" t="inlineStr">
        <is>
          <t>Partial</t>
        </is>
      </c>
      <c r="F13" s="20" t="n">
        <v>4</v>
      </c>
      <c r="G13" s="20" t="inlineStr">
        <is>
          <t>Hard (L3)
Requires 30 min to solve this question</t>
        </is>
      </c>
      <c r="H13" s="20" t="inlineStr">
        <is>
          <t>Hard (L3)
Reuires 25 min to identify all bugs</t>
        </is>
      </c>
      <c r="I13" s="20" t="inlineStr">
        <is>
          <t>45-50 min (L4)</t>
        </is>
      </c>
      <c r="J13" s="20" t="inlineStr">
        <is>
          <t>brute force is not applicable. It requires recursive parsing of the expression in O(n) time</t>
        </is>
      </c>
      <c r="K13" s="21" t="inlineStr">
        <is>
          <t xml:space="preserve">Not needed. Already has 4 bugs.
</t>
        </is>
      </c>
      <c r="L13" s="22" t="n">
        <v>46260</v>
      </c>
      <c r="M13" s="23" t="inlineStr">
        <is>
          <t>ISSUE: Python solution crashes with Recursion Error on boundary_input1 (999 nested brackets - python default limit 1000). Needs sys.setrecursionlimit(20000). C/C++/Java fine. All 12 test case files correct.
Final remarks - I have sent corrected question document</t>
        </is>
      </c>
      <c r="N13" s="23" t="inlineStr">
        <is>
          <t>Recursion</t>
        </is>
      </c>
      <c r="O13" s="23" t="inlineStr">
        <is>
          <t>One problem:
the Python solution crashes on boundary_input1 with error. 
That input has 999 brackets, which needs about 2000 stack frames, but Python allows only 1000 by default. 
C, C++ and Java work fine.
Just a Fix needed - instead of sys.setrecursionlimit(10000)
if it is set to - sys.setrecursionlimit(20000) in python base template then it will pass all boundary cases.</t>
        </is>
      </c>
      <c r="P13" s="21" t="inlineStr">
        <is>
          <t>Original:
int value = parseAtom();  // inside [ ]
Corrected:
int value = parseExpr();</t>
        </is>
      </c>
      <c r="Q13" s="21" t="inlineStr">
        <is>
          <t>Original:
return value + 1;  // after [ ]
Corrected:
return value;</t>
        </is>
      </c>
      <c r="R13" s="21" t="inlineStr">
        <is>
          <t>Original:
int right = parseAtom();
Corrected:
int right = parseExpr();</t>
        </is>
      </c>
      <c r="S13" s="21" t="inlineStr">
        <is>
          <t>Original:
return max(left, right + 1);
Corrected:
return max(left + 1, right);</t>
        </is>
      </c>
    </row>
    <row r="14" ht="165" customHeight="1" s="16">
      <c r="A14" s="18" t="n">
        <v>13</v>
      </c>
      <c r="B14" s="19" t="inlineStr">
        <is>
          <t>Calibration Tray Planner</t>
        </is>
      </c>
      <c r="C14" s="20" t="inlineStr">
        <is>
          <t>Yes</t>
        </is>
      </c>
      <c r="D14" s="20" t="inlineStr">
        <is>
          <t>Yes</t>
        </is>
      </c>
      <c r="E14" s="20" t="inlineStr">
        <is>
          <t>Yes</t>
        </is>
      </c>
      <c r="F14" s="20" t="n">
        <v>3</v>
      </c>
      <c r="G14" s="20" t="inlineStr">
        <is>
          <t>Easy (L2)
Requires 15 min to solve the question</t>
        </is>
      </c>
      <c r="H14" s="20" t="inlineStr">
        <is>
          <t>Easy (L2)
Requires 15 min to identify all bugs</t>
        </is>
      </c>
      <c r="I14" s="20" t="inlineStr">
        <is>
          <t>25 min (L2)</t>
        </is>
      </c>
      <c r="J14" s="20" t="inlineStr">
        <is>
          <t>Brute force is not applicable.
It requires counting of each ID, and selecting IDs in increasing order will give smallest tray in O(n+m+L)</t>
        </is>
      </c>
      <c r="K14" s="21" t="inlineStr">
        <is>
          <t xml:space="preserve">Not needed. </t>
        </is>
      </c>
      <c r="L14" s="20" t="inlineStr">
        <is>
          <t>2026-08-25</t>
        </is>
      </c>
      <c r="M14" s="23" t="inlineStr">
        <is>
          <t>All fixes bugs are correct.</t>
        </is>
      </c>
      <c r="N14" s="23" t="inlineStr">
        <is>
          <t>Counting (frequency) + Array (rearranging, greedy pick)</t>
        </is>
      </c>
      <c r="O14" s="23" t="n"/>
      <c r="P14" s="21" t="inlineStr">
        <is>
          <t>Original:
total += freq[value] / (U + 1);
take   = freq[value] / (U + 1);
Corrected:
total += freq[value] / U;
take   = freq[value] / U;</t>
        </is>
      </c>
      <c r="Q14" s="21" t="inlineStr">
        <is>
          <t>Original:
if (total &gt; L) return 0;
Corrected:
if (total &lt; L) return 0;</t>
        </is>
      </c>
      <c r="R14" s="21" t="inlineStr">
        <is>
          <t>Original:
for (value = 200000;
     value &gt;= 1 &amp;&amp; used &lt; L;
     value--)
Corrected:
for (value = 1;
     value &lt;= 200000 &amp;&amp; used &lt; L;
     value++)</t>
        </is>
      </c>
      <c r="S14" s="21" t="n"/>
    </row>
    <row r="15" ht="165" customHeight="1" s="16">
      <c r="A15" s="18" t="n">
        <v>14</v>
      </c>
      <c r="B15" s="19" t="inlineStr">
        <is>
          <t>Frost Scroll Condensing</t>
        </is>
      </c>
      <c r="C15" s="20" t="inlineStr">
        <is>
          <t>Yes</t>
        </is>
      </c>
      <c r="D15" s="20" t="inlineStr">
        <is>
          <t>Yes</t>
        </is>
      </c>
      <c r="E15" s="20" t="inlineStr">
        <is>
          <t>Yes</t>
        </is>
      </c>
      <c r="F15" s="20" t="n">
        <v>4</v>
      </c>
      <c r="G15" s="20" t="inlineStr">
        <is>
          <t>Easy (L2)
Requires 15 min to solve the question</t>
        </is>
      </c>
      <c r="H15" s="20" t="inlineStr">
        <is>
          <t>Medium (L2)
Requires 20 min to identify all bugs</t>
        </is>
      </c>
      <c r="I15" s="20" t="inlineStr">
        <is>
          <t>30 min (L3)</t>
        </is>
      </c>
      <c r="J15" s="20" t="inlineStr">
        <is>
          <t>Brute force is not suitable</t>
        </is>
      </c>
      <c r="K15" s="21" t="inlineStr">
        <is>
          <t xml:space="preserve">Not needed. Already has 4 bugs.
</t>
        </is>
      </c>
      <c r="L15" s="20" t="inlineStr">
        <is>
          <t>2026-08-26</t>
        </is>
      </c>
      <c r="M15" s="23" t="inlineStr">
        <is>
          <t>All fixes bugs are correct.</t>
        </is>
      </c>
      <c r="N15" s="23" t="inlineStr">
        <is>
          <t>String (manipulation - run length encoding) + Counting</t>
        </is>
      </c>
      <c r="O15" s="23" t="n"/>
      <c r="P15" s="21" t="inlineStr">
        <is>
          <t>Original:
qsort(ra, ca, sizeof(Run), compareRun);
qsort(rb, cb, sizeof(Run), compareRun);
Corrected:
(both sorts removed - run order
 must stay left to right)</t>
        </is>
      </c>
      <c r="Q15" s="21" t="inlineStr">
        <is>
          <t>Original:
if (ca &lt; cb) return -1;
Corrected:
if (ca != cb) return -1;</t>
        </is>
      </c>
      <c r="R15" s="21" t="inlineStr">
        <is>
          <t>Original:
if (ra[i].ch != rb[i].ch)
    return -1;
Corrected:
if (ra[i].ch != rb[i].ch ||
    rb[i].len &gt; ra[i].len)
    return -1;</t>
        </is>
      </c>
      <c r="S15" s="21" t="inlineStr">
        <is>
          <t>Original:
if (ra[i].len != rb[i].len)
    answer++;
Corrected:
answer += ra[i].len - rb[i].len;</t>
        </is>
      </c>
    </row>
    <row r="16" ht="165" customHeight="1" s="16">
      <c r="A16" s="24" t="n">
        <v>15</v>
      </c>
      <c r="B16" s="25" t="inlineStr">
        <is>
          <t>Polar Seed Capsules</t>
        </is>
      </c>
      <c r="C16" s="20" t="inlineStr">
        <is>
          <t>Yes</t>
        </is>
      </c>
      <c r="D16" s="20" t="inlineStr">
        <is>
          <t>Yes</t>
        </is>
      </c>
      <c r="E16" s="20" t="inlineStr">
        <is>
          <t>Partial</t>
        </is>
      </c>
      <c r="F16" s="20" t="n">
        <v>4</v>
      </c>
      <c r="G16" s="20" t="inlineStr">
        <is>
          <t>Easy (L2)
Requires 15 min to solve the question</t>
        </is>
      </c>
      <c r="H16" s="20" t="inlineStr">
        <is>
          <t>Medium (L2)
Requires 20 min to identify all bugs</t>
        </is>
      </c>
      <c r="I16" s="20" t="inlineStr">
        <is>
          <t>25 min (L2)</t>
        </is>
      </c>
      <c r="J16" s="20" t="inlineStr">
        <is>
          <t>Brute force is not available
Sorting with two pointer approach solves the problem in O(n logn), main bugs are related to incorrect pointer movement.</t>
        </is>
      </c>
      <c r="K16" s="21" t="inlineStr">
        <is>
          <t xml:space="preserve">Not needed. Already has 4 bugs.
</t>
        </is>
      </c>
      <c r="L16" s="20" t="inlineStr">
        <is>
          <t>2026-08-26</t>
        </is>
      </c>
      <c r="M16" s="23" t="inlineStr">
        <is>
          <t>All four fixes correct. All 12 test case files correct, 
ISSUE: the C solution as printed does not compile - it calls qsort with compareInt but the function is missing. 
Final remarks - Corrected and sent document</t>
        </is>
      </c>
      <c r="N16" s="23" t="inlineStr">
        <is>
          <t>Two pointers (lightest with heaviest)
+ Array (sorting, greedy pairing)</t>
        </is>
      </c>
      <c r="O16" s="23" t="inlineStr">
        <is>
          <t xml:space="preserve">Issue - the C solution does not compile.
Debugging in C calls qsort(w, n, sizeof(int), compareInt) but no longer contains compareInt.
Fix - keeping the compareInt function in the Debugging in C solutions
C++, Java and Python need no change.
</t>
        </is>
      </c>
      <c r="P16" s="21" t="inlineStr">
        <is>
          <t>Original:
if (w[left] + w[right] &lt; C)
Corrected:
if (w[left] + w[right] &lt;= C)</t>
        </is>
      </c>
      <c r="Q16" s="21" t="inlineStr">
        <is>
          <t>Original:
else if (right - left &gt;= 2 &amp;&amp;
         w[left] + w[right-1] &lt;= C)
{ left++; right -= 2; capsules++; }
Corrected:
(whole look-ahead branch removed)</t>
        </is>
      </c>
      <c r="R16" s="21" t="inlineStr">
        <is>
          <t>Original:
else { left++; capsules++; }
Corrected:
else { right--; capsules++; }</t>
        </is>
      </c>
      <c r="S16" s="21" t="inlineStr">
        <is>
          <t>Original:
if (left == right &amp;&amp; w[left] &lt; C)
    capsules++;
Corrected:
if (left == right)
    capsules++;</t>
        </is>
      </c>
    </row>
    <row r="17" ht="165" customHeight="1" s="16">
      <c r="A17" s="24" t="n">
        <v>16</v>
      </c>
      <c r="B17" s="25" t="inlineStr">
        <is>
          <t>Single Transfer Ledger</t>
        </is>
      </c>
      <c r="C17" s="20" t="inlineStr">
        <is>
          <t>Yes</t>
        </is>
      </c>
      <c r="D17" s="20" t="inlineStr">
        <is>
          <t>Yes</t>
        </is>
      </c>
      <c r="E17" s="20" t="inlineStr">
        <is>
          <t>Yes</t>
        </is>
      </c>
      <c r="F17" s="20" t="n">
        <v>2</v>
      </c>
      <c r="G17" s="20" t="inlineStr">
        <is>
          <t>L2 (15-20 min)</t>
        </is>
      </c>
      <c r="H17" s="20" t="inlineStr">
        <is>
          <t>L2 (15 min)</t>
        </is>
      </c>
      <c r="I17" s="20" t="inlineStr">
        <is>
          <t>25-30 min (L2)</t>
        </is>
      </c>
      <c r="J17" s="20" t="inlineStr">
        <is>
          <t>Brute force will pass because n is small (&lt;=1000), so a single pass to compute average and classify cells is enough. No need for any extra algorithm.</t>
        </is>
      </c>
      <c r="K17" s="21" t="inlineStr">
        <is>
          <t>Original:
*sender = lowIndex;
*receiver = highIndex;
With bug:
*sender = highIndex;
*receiver = lowIndex;
Swaps sender and receiver, reporting the transfer in the wrong direction.</t>
        </is>
      </c>
      <c r="L17" s="26" t="n">
        <v>46274</v>
      </c>
      <c r="M17" s="23" t="inlineStr">
        <is>
          <t>Both fixes correct. All 12 test case files valid - verified by running the corrected C, C++ and Python solutions against all 12 files (all pass). No change needed in solution documents.</t>
        </is>
      </c>
      <c r="N17" s="23" t="inlineStr">
        <is>
          <t>Array (traversal, classification) + Counting</t>
        </is>
      </c>
      <c r="O17" s="23" t="n"/>
      <c r="P17" s="21" t="inlineStr">
        <is>
          <t>Original:
for (long long i = 0; i &lt; n - 1; i++)
Corrected:
for (long long i = 0; i &lt; n; i++)</t>
        </is>
      </c>
      <c r="Q17" s="21" t="inlineStr">
        <is>
          <t>Original:
if (x &lt;= avg)
Corrected:
if (x &lt; avg)</t>
        </is>
      </c>
      <c r="R17" s="21" t="n"/>
      <c r="S17" s="21" t="n"/>
    </row>
    <row r="18" ht="165" customHeight="1" s="16">
      <c r="A18" s="24" t="n">
        <v>17</v>
      </c>
      <c r="B18" s="25" t="inlineStr">
        <is>
          <t>Solar Flare Fragments</t>
        </is>
      </c>
      <c r="C18" s="20" t="inlineStr">
        <is>
          <t>Yes</t>
        </is>
      </c>
      <c r="D18" s="20" t="inlineStr">
        <is>
          <t>Yes</t>
        </is>
      </c>
      <c r="E18" s="20" t="inlineStr">
        <is>
          <t>Yes</t>
        </is>
      </c>
      <c r="F18" s="20" t="n">
        <v>2</v>
      </c>
      <c r="G18" s="20" t="inlineStr">
        <is>
          <t>L2 (15-20 min)</t>
        </is>
      </c>
      <c r="H18" s="20" t="inlineStr">
        <is>
          <t>L2 (15 min)</t>
        </is>
      </c>
      <c r="I18" s="20" t="inlineStr">
        <is>
          <t>25-30 min (L2)</t>
        </is>
      </c>
      <c r="J18" s="20" t="inlineStr">
        <is>
          <t>Brute force will pass because n &lt;= 2000, so a single pass counting solar starts and adding to the answer at each flare is enough. No need for any extra algorithm.</t>
        </is>
      </c>
      <c r="K18" s="21" t="inlineStr">
        <is>
          <t>Original:
if(matchesAt(s, i, n, "flare"))
    ans += starts;
With bug:
if(matchesAt(s, i, n, "flare"))
    ans += starts - 1;
Undercounts every flare pairing by 1 (and can go negative when starts is 0). Subtle since it still gives right/wrong-looking numbers on small hand-traced cases - would likely push Debugging Difficulty to L3.</t>
        </is>
      </c>
      <c r="L18" s="26" t="n">
        <v>46274</v>
      </c>
      <c r="M18" s="23" t="inlineStr">
        <is>
          <t>Both fixes correct. All 12 test case files valid - verified by running the corrected C, C++ and Python solutions against all 12 files (all pass). No change needed in solution documents.</t>
        </is>
      </c>
      <c r="N18" s="23" t="inlineStr">
        <is>
          <t>String (pattern matching, prefix counting) + Counting</t>
        </is>
      </c>
      <c r="O18" s="23" t="n"/>
      <c r="P18" s="21" t="inlineStr">
        <is>
          <t>Original:
if(matchesAt(s, i, n - 1, "flare"))
    starts++;
Corrected:
if(matchesAt(s, i, n, "solar"))
    starts++;</t>
        </is>
      </c>
      <c r="Q18" s="21" t="inlineStr">
        <is>
          <t>Original:
if(matchesAt(s, i, n - 1, "flare"))
    ans += starts;
Corrected:
if(matchesAt(s, i, n, "flare"))
    ans += starts;</t>
        </is>
      </c>
      <c r="R18" s="21" t="n"/>
      <c r="S18" s="21" t="n"/>
    </row>
    <row r="19" ht="165" customHeight="1" s="16">
      <c r="A19" s="24" t="n">
        <v>18</v>
      </c>
      <c r="B19" s="25" t="inlineStr">
        <is>
          <t>Drift-Calibrated Checkpoints</t>
        </is>
      </c>
      <c r="C19" s="20" t="inlineStr">
        <is>
          <t>Yes</t>
        </is>
      </c>
      <c r="D19" s="20" t="inlineStr">
        <is>
          <t>Yes</t>
        </is>
      </c>
      <c r="E19" s="20" t="inlineStr">
        <is>
          <t>Yes</t>
        </is>
      </c>
      <c r="F19" s="20" t="n">
        <v>2</v>
      </c>
      <c r="G19" s="20" t="inlineStr">
        <is>
          <t>L2 (15 min)</t>
        </is>
      </c>
      <c r="H19" s="20" t="inlineStr">
        <is>
          <t>L2 (10-15 min)</t>
        </is>
      </c>
      <c r="I19" s="20" t="inlineStr">
        <is>
          <t>20-25 min (L2)</t>
        </is>
      </c>
      <c r="J19" s="20" t="inlineStr">
        <is>
          <t>Brute force will pass because n &lt;= 2000, so the direct O(n^2) pair-check the code already does is fast enough. No need for any extra algorithm.</t>
        </is>
      </c>
      <c r="K19" s="21" t="inlineStr">
        <is>
          <t>Original:
if(c[j] - c[i] == j - i)
    ans++;
With bug:
if(c[j] - c[i] == j - i &amp;&amp; (i + j) % 2 == 0)
    ans++;
Drops every valid pair where i + j is odd, which only shows up once you check several pairs by hand rather than a single case - would likely push Debugging Difficulty to L3.</t>
        </is>
      </c>
      <c r="L19" s="26" t="n">
        <v>46274</v>
      </c>
      <c r="M19" s="23" t="inlineStr">
        <is>
          <t>Both fixes correct. All 12 test case files valid - verified by running the corrected C, C++ and Python solutions against all 12 files (all pass). No change needed in solution documents.</t>
        </is>
      </c>
      <c r="N19" s="23" t="inlineStr">
        <is>
          <t>Array (traversal, pairwise comparison) + Counting</t>
        </is>
      </c>
      <c r="O19" s="23" t="n"/>
      <c r="P19" s="21" t="inlineStr">
        <is>
          <t>Original:
for(long long j = i + 1; j &lt; n - 1; j++)
Corrected:
for(long long j = i + 1; j &lt; n; j++)</t>
        </is>
      </c>
      <c r="Q19" s="21" t="inlineStr">
        <is>
          <t>Original:
if(c[j] - c[i] == (j - i) + 1)
Corrected:
if(c[j] - c[i] == j - i)</t>
        </is>
      </c>
      <c r="R19" s="21" t="n"/>
      <c r="S19" s="21" t="n"/>
    </row>
    <row r="20" ht="165" customHeight="1" s="16">
      <c r="A20" s="24" t="n">
        <v>19</v>
      </c>
      <c r="B20" s="25" t="inlineStr">
        <is>
          <t>Fulfillment Buffer Stability</t>
        </is>
      </c>
      <c r="C20" s="20" t="inlineStr">
        <is>
          <t>Yes</t>
        </is>
      </c>
      <c r="D20" s="20" t="inlineStr">
        <is>
          <t>Yes</t>
        </is>
      </c>
      <c r="E20" s="20" t="inlineStr">
        <is>
          <t>Yes</t>
        </is>
      </c>
      <c r="F20" s="20" t="n">
        <v>2</v>
      </c>
      <c r="G20" s="20" t="inlineStr">
        <is>
          <t>L2 (20 min)</t>
        </is>
      </c>
      <c r="H20" s="20" t="inlineStr">
        <is>
          <t>L2 (15 min)</t>
        </is>
      </c>
      <c r="I20" s="20" t="inlineStr">
        <is>
          <t>30 min (L2)</t>
        </is>
      </c>
      <c r="J20" s="20" t="inlineStr">
        <is>
          <t>Brute force will pass because n &lt;= 2000, so the direct O(n^2) window-check the code already does (running sum/min/max per start) is fast enough. No need for any extra algorithm.</t>
        </is>
      </c>
      <c r="K20" s="21" t="inlineStr">
        <is>
          <t>Original:
if(currentSum &lt;= b &amp;&amp; (currentMax - currentMin) &lt;= d)
With bug:
if(currentSum &lt;= b &amp;&amp; (currentMax - currentMin) &lt; d)
Rejects windows whose fluctuation is exactly D, which only shows up on cases where the tightest window hits the fluctuation limit exactly - would likely push Debugging Difficulty to L3.</t>
        </is>
      </c>
      <c r="L20" s="26" t="n">
        <v>46274</v>
      </c>
      <c r="M20" s="23" t="inlineStr">
        <is>
          <t>Both fixes correct. All 12 test case files valid - verified by running the corrected C, C++ and Python solutions against all 12 files (all pass). No change needed in solution documents.</t>
        </is>
      </c>
      <c r="N20" s="23" t="inlineStr">
        <is>
          <t>Array (sliding window, running min/max) + Counting</t>
        </is>
      </c>
      <c r="O20" s="23" t="n"/>
      <c r="P20" s="21" t="inlineStr">
        <is>
          <t>Original:
long long currentMin = -1;
long long currentMax = -1;
for(long long l = 0; l &lt; n; l++)
{
long long currentSum = 0;
Corrected:
for(long long l = 0; l &lt; n; l++)
{
long long currentSum = 0;
long long currentMin = -1;
long long currentMax = -1;</t>
        </is>
      </c>
      <c r="Q20" s="21" t="inlineStr">
        <is>
          <t>Original:
if(currentSum &lt; b &amp;&amp; ...)
Corrected:
if(currentSum &lt;= b &amp;&amp; ...)</t>
        </is>
      </c>
      <c r="R20" s="21" t="n"/>
      <c r="S20" s="21" t="n"/>
    </row>
    <row r="21" ht="165" customHeight="1" s="16">
      <c r="A21" s="24" t="n">
        <v>20</v>
      </c>
      <c r="B21" s="25" t="inlineStr">
        <is>
          <t>Rail Signal Refit</t>
        </is>
      </c>
      <c r="C21" s="20" t="inlineStr">
        <is>
          <t>Yes</t>
        </is>
      </c>
      <c r="D21" s="20" t="inlineStr">
        <is>
          <t>Yes</t>
        </is>
      </c>
      <c r="E21" s="20" t="inlineStr">
        <is>
          <t>Yes</t>
        </is>
      </c>
      <c r="F21" s="20" t="n">
        <v>2</v>
      </c>
      <c r="G21" s="20" t="inlineStr">
        <is>
          <t>L1 (10 min)</t>
        </is>
      </c>
      <c r="H21" s="20" t="inlineStr">
        <is>
          <t>L1 (10 min)</t>
        </is>
      </c>
      <c r="I21" s="20" t="inlineStr">
        <is>
          <t>15-20 min (L1)</t>
        </is>
      </c>
      <c r="J21" s="20" t="inlineStr">
        <is>
          <t>Brute force will pass because m &lt;= 4000, so a single pass updating a fixed 10-lamp state is already the intended approach. No need for any extra algorithm.</t>
        </is>
      </c>
      <c r="K21" s="21" t="inlineStr">
        <is>
          <t>Original:
for(long long i = 0; i &lt; m; i++)
With bug:
for(long long i = 0; i &lt; m - 1; i++)
Drops the last action, which only shows up if the final action changes the outcome - would likely push both difficulties up a level.</t>
        </is>
      </c>
      <c r="L21" s="26" t="n">
        <v>46274</v>
      </c>
      <c r="M21" s="23" t="inlineStr">
        <is>
          <t>Both fixes correct. All 12 test case files valid - verified by running the corrected C, C++ and Python solutions against all 12 files (all pass). No change needed in solution documents.</t>
        </is>
      </c>
      <c r="N21" s="23" t="inlineStr">
        <is>
          <t>String (manipulation, state update)</t>
        </is>
      </c>
      <c r="O21" s="23" t="n"/>
      <c r="P21" s="21" t="inlineStr">
        <is>
          <t>Original:
else if(op == '-')
    result[pos] = '1';
Corrected:
else if(op == '-')
    result[pos] = '0';</t>
        </is>
      </c>
      <c r="Q21" s="21" t="inlineStr">
        <is>
          <t>Original:
if(result[pos] == '0')
    result[pos] = '1';
else
    result[pos] = '1';
Corrected:
if(result[pos] == '0')
    result[pos] = '1';
else
    result[pos] = '0';</t>
        </is>
      </c>
      <c r="R21" s="21" t="n"/>
      <c r="S21" s="21" t="n"/>
    </row>
    <row r="22" ht="165" customHeight="1" s="16">
      <c r="A22" s="24" t="n">
        <v>21</v>
      </c>
      <c r="B22" s="25" t="inlineStr">
        <is>
          <t>Checkout Zone Match</t>
        </is>
      </c>
      <c r="C22" s="20" t="inlineStr">
        <is>
          <t>Yes</t>
        </is>
      </c>
      <c r="D22" s="20" t="inlineStr">
        <is>
          <t>Yes</t>
        </is>
      </c>
      <c r="E22" s="20" t="inlineStr">
        <is>
          <t>Yes</t>
        </is>
      </c>
      <c r="F22" s="20" t="n">
        <v>2</v>
      </c>
      <c r="G22" s="20" t="inlineStr">
        <is>
          <t>L3 (25-30 min)</t>
        </is>
      </c>
      <c r="H22" s="20" t="inlineStr">
        <is>
          <t>L2 (20 min)</t>
        </is>
      </c>
      <c r="I22" s="20" t="inlineStr">
        <is>
          <t>40-45 min (L3)</t>
        </is>
      </c>
      <c r="J22" s="20" t="inlineStr">
        <is>
          <t>Brute force will pass because m &lt;= 300, so building the O(m^2) block-sum frequency table plus an O(m) factor scan is fast enough. No need for any extra algorithm.</t>
        </is>
      </c>
      <c r="K22" s="21" t="inlineStr">
        <is>
          <t>Not needed.</t>
        </is>
      </c>
      <c r="L22" s="26" t="n">
        <v>46274</v>
      </c>
      <c r="M22" s="23" t="inlineStr">
        <is>
          <t>Both fixes correct. All 12 test case files valid - verified by running the corrected C, C++ and Python solutions against all 12 files (all pass). No change needed in solution documents.</t>
        </is>
      </c>
      <c r="N22" s="23" t="inlineStr">
        <is>
          <t>Array (prefix/running sum) + Counting (frequency table, factor pairing - other than the mentioned topic)</t>
        </is>
      </c>
      <c r="O22" s="23" t="n"/>
      <c r="P22" s="21" t="inlineStr">
        <is>
          <t>Original:
for(long long right = left + 1; right &lt; m; right++)
Corrected:
for(long long right = left; right &lt; m; right++)</t>
        </is>
      </c>
      <c r="Q22" s="21" t="inlineStr">
        <is>
          <t>Original:
for(long long x = 1; x &lt; upper; x++)
Corrected:
for(long long x = 1; x &lt;= upper; x++)</t>
        </is>
      </c>
      <c r="R22" s="21" t="n"/>
      <c r="S22" s="21" t="n"/>
    </row>
    <row r="23" ht="165" customHeight="1" s="16">
      <c r="A23" s="24" t="n">
        <v>22</v>
      </c>
      <c r="B23" s="25" t="inlineStr">
        <is>
          <t>Corridor Reachability Queries</t>
        </is>
      </c>
      <c r="C23" s="20" t="inlineStr">
        <is>
          <t>Yes</t>
        </is>
      </c>
      <c r="D23" s="20" t="inlineStr">
        <is>
          <t>Yes</t>
        </is>
      </c>
      <c r="E23" s="20" t="inlineStr">
        <is>
          <t>Yes</t>
        </is>
      </c>
      <c r="F23" s="20" t="n">
        <v>2</v>
      </c>
      <c r="G23" s="20" t="inlineStr">
        <is>
          <t>L2 (20-25 min)</t>
        </is>
      </c>
      <c r="H23" s="20" t="inlineStr">
        <is>
          <t>L2 (15 min)</t>
        </is>
      </c>
      <c r="I23" s="20" t="inlineStr">
        <is>
          <t>35-40 min (L2)</t>
        </is>
      </c>
      <c r="J23" s="20" t="inlineStr">
        <is>
          <t>Brute force will pass because n, m, q &lt;= 300, so re-scanning all m corridors to a fixed point for each of the q queries (O(q * m^2) worst case) is fast enough. No need for any extra algorithm.</t>
        </is>
      </c>
      <c r="K23" s="21" t="inlineStr">
        <is>
          <t>Not needed.</t>
        </is>
      </c>
      <c r="L23" s="26" t="n">
        <v>46274</v>
      </c>
      <c r="M23" s="23" t="inlineStr">
        <is>
          <t>Both fixes correct. All 12 test case files valid - verified by running the corrected C, C++ and Python solutions against all 12 files (all pass). No change needed in solution documents.</t>
        </is>
      </c>
      <c r="N23" s="23" t="inlineStr">
        <is>
          <t>Array (interval overlap checking) + Iterators (repeated fixed-point scan - other than the mentioned topic)</t>
        </is>
      </c>
      <c r="O23" s="23" t="n"/>
      <c r="P23" s="21" t="inlineStr">
        <is>
          <t>Original:
if(l[j] &lt; curR &amp;&amp; r[j] &gt;= curL)
Corrected:
if(l[j] &lt;= curR &amp;&amp; r[j] &gt;= curL)</t>
        </is>
      </c>
      <c r="Q23" s="21" t="inlineStr">
        <is>
          <t>Original:
return curR - curL;
Corrected:
return curR - curL + 1;</t>
        </is>
      </c>
      <c r="R23" s="21" t="n"/>
      <c r="S23" s="21" t="n"/>
    </row>
    <row r="24" ht="165" customHeight="1" s="16">
      <c r="A24" s="24" t="n">
        <v>23</v>
      </c>
      <c r="B24" s="25" t="inlineStr">
        <is>
          <t>Airway Phase Lock</t>
        </is>
      </c>
      <c r="C24" s="20" t="inlineStr">
        <is>
          <t>Yes</t>
        </is>
      </c>
      <c r="D24" s="20" t="inlineStr">
        <is>
          <t>Yes</t>
        </is>
      </c>
      <c r="E24" s="20" t="inlineStr">
        <is>
          <t>Yes</t>
        </is>
      </c>
      <c r="F24" s="20" t="n">
        <v>2</v>
      </c>
      <c r="G24" s="20" t="inlineStr">
        <is>
          <t>L2 (15-20 min)</t>
        </is>
      </c>
      <c r="H24" s="20" t="inlineStr">
        <is>
          <t>L2 (15 min)</t>
        </is>
      </c>
      <c r="I24" s="20" t="inlineStr">
        <is>
          <t>25-30 min (L2)</t>
        </is>
      </c>
      <c r="J24" s="20" t="inlineStr">
        <is>
          <t>Brute force will pass because n &lt;= 30, so a single pass computing the running LCM via GCD (Euclidean algorithm) is enough. No need for any extra algorithm.</t>
        </is>
      </c>
      <c r="K24" s="21" t="inlineStr">
        <is>
          <t>Original:
return overall_lcm % h == 0;
With bug:
return h % overall_lcm == 0;
Swaps the modulo operands, so it only happens to pass when overall_lcm equals or is smaller than h in a way that coincidentally divides - would likely push Debugging Difficulty to L3.</t>
        </is>
      </c>
      <c r="L24" s="26" t="n">
        <v>46284</v>
      </c>
      <c r="M24" s="23" t="inlineStr">
        <is>
          <t>Both fixes correct. All 12 test case files valid - verified by running the corrected C, C++ and Python solutions against all 12 files (all pass). No change needed in solution documents.</t>
        </is>
      </c>
      <c r="N24" s="23" t="inlineStr">
        <is>
          <t>Operators (GCD/LCM computation) + Iterators</t>
        </is>
      </c>
      <c r="O24" s="23" t="n"/>
      <c r="P24" s="21" t="inlineStr">
        <is>
          <t>Original:
for (int i = 0; i &lt; n - 1; i++) {
Corrected:
for (int i = 0; i &lt; n; i++) {</t>
        </is>
      </c>
      <c r="Q24" s="21" t="inlineStr">
        <is>
          <t>Original:
overall_lcm = overall_lcm * ps[i];
Corrected:
long long x = overall_lcm, y = ps[i];
while (y != 0) { long long tmp = x % y; x = y; y = tmp; }
long long g = x;
overall_lcm = (overall_lcm / g) * ps[i];</t>
        </is>
      </c>
      <c r="R24" s="21" t="n"/>
      <c r="S24" s="21" t="n"/>
    </row>
    <row r="25" ht="165" customHeight="1" s="16">
      <c r="A25" s="24" t="n">
        <v>24</v>
      </c>
      <c r="B25" s="25" t="inlineStr">
        <is>
          <t>Basketball Timeout Sync</t>
        </is>
      </c>
      <c r="C25" s="20" t="inlineStr">
        <is>
          <t>Yes</t>
        </is>
      </c>
      <c r="D25" s="20" t="inlineStr">
        <is>
          <t>Yes</t>
        </is>
      </c>
      <c r="E25" s="20" t="inlineStr">
        <is>
          <t>Yes</t>
        </is>
      </c>
      <c r="F25" s="20" t="n">
        <v>2</v>
      </c>
      <c r="G25" s="20" t="inlineStr">
        <is>
          <t>L2 (20 min)</t>
        </is>
      </c>
      <c r="H25" s="20" t="inlineStr">
        <is>
          <t>L2 (15 min)</t>
        </is>
      </c>
      <c r="I25" s="20" t="inlineStr">
        <is>
          <t>30 min (L2)</t>
        </is>
      </c>
      <c r="J25" s="20" t="inlineStr">
        <is>
          <t>Brute force will pass because p, q &lt;= 2000, so trying every delay from 0 to |p - q| with a GCD each time is enough. No need for any extra algorithm.</t>
        </is>
      </c>
      <c r="K25" s="21" t="inlineStr">
        <is>
          <t>Original:
if (bestTime == -1 || joint &lt; bestTime || (joint == bestTime &amp;&amp; d &lt; bestD))
With bug:
if (bestTime == -1 || joint &lt; bestTime)
Drops the tie-break on d, so when two different delays give the same joint time it reports whichever was tried last instead of the smaller d - would likely push Debugging Difficulty to L3.</t>
        </is>
      </c>
      <c r="L25" s="26" t="n">
        <v>46284</v>
      </c>
      <c r="M25" s="23" t="inlineStr">
        <is>
          <t>Both fixes correct. All 12 test case files valid - verified by running the corrected C, C++ and Python solutions against all 12 files (all pass). No change needed in solution documents.</t>
        </is>
      </c>
      <c r="N25" s="23" t="inlineStr">
        <is>
          <t>Operators (GCD/LCM computation) + Iterators</t>
        </is>
      </c>
      <c r="O25" s="23" t="n"/>
      <c r="P25" s="21" t="inlineStr">
        <is>
          <t>Original:
for (long long d = 1; d &lt;= gap; d++) {
Corrected:
for (long long d = 0; d &lt;= gap; d++) {</t>
        </is>
      </c>
      <c r="Q25" s="21" t="inlineStr">
        <is>
          <t>Original:
while (h != 0) {
    h = g % h;
}
Corrected:
while (h != 0) {
    long long tmp = g % h;
    g = h;
    h = tmp;
}</t>
        </is>
      </c>
      <c r="R25" s="21" t="n"/>
      <c r="S25" s="21" t="n"/>
    </row>
    <row r="26" ht="165" customHeight="1" s="16">
      <c r="A26" s="24" t="n">
        <v>25</v>
      </c>
      <c r="B26" s="25" t="inlineStr">
        <is>
          <t>Charging Loop Calibration</t>
        </is>
      </c>
      <c r="C26" s="20" t="inlineStr">
        <is>
          <t>Yes</t>
        </is>
      </c>
      <c r="D26" s="20" t="inlineStr">
        <is>
          <t>Yes</t>
        </is>
      </c>
      <c r="E26" s="20" t="inlineStr">
        <is>
          <t>Yes</t>
        </is>
      </c>
      <c r="F26" s="20" t="n">
        <v>2</v>
      </c>
      <c r="G26" s="20" t="inlineStr">
        <is>
          <t>L3 (25 min)</t>
        </is>
      </c>
      <c r="H26" s="20" t="inlineStr">
        <is>
          <t>L2 (15 min)</t>
        </is>
      </c>
      <c r="I26" s="20" t="inlineStr">
        <is>
          <t>40 min (L3)</t>
        </is>
      </c>
      <c r="J26" s="20" t="inlineStr">
        <is>
          <t>Brute force will pass because m, g &lt;= 50, so checking every jump length s from 1 to m*g with a GCD each time is enough. No need for any extra algorithm.</t>
        </is>
      </c>
      <c r="K26" s="21" t="inlineStr">
        <is>
          <t>Original:
if (p &lt; 0 || q &lt; 0 || p &gt; g / 2 || q &gt; g / 2)
With bug:
if (p &lt; 0 || q &lt; 0 || p &gt;= g / 2 || q &gt;= g / 2)
Wrongly rejects the valid boundary case p == g/2 (or q == g/2), which only shows up on inputs that hit that exact boundary - would likely push Debugging Difficulty to L3.</t>
        </is>
      </c>
      <c r="L26" s="26" t="n">
        <v>46284</v>
      </c>
      <c r="M26" s="23" t="inlineStr">
        <is>
          <t>Both fixes correct. All 12 test case files valid - verified by running the corrected C, C++ and Python solutions against all 12 files (all pass). No change needed in solution documents.</t>
        </is>
      </c>
      <c r="N26" s="23" t="inlineStr">
        <is>
          <t>Operators (GCD computation, modular residues) + Iterators + Counting</t>
        </is>
      </c>
      <c r="O26" s="23" t="n"/>
      <c r="P26" s="21" t="inlineStr">
        <is>
          <t>Original:
for (long long s = 1; s &lt; total; s++) {
Corrected:
for (long long s = 1; s &lt;= total; s++) {</t>
        </is>
      </c>
      <c r="Q26" s="21" t="inlineStr">
        <is>
          <t>Original:
while (b != 0) {
    b = a % b;
}
Corrected:
while (b != 0) {
    long long tmp = a % b;
    a = b;
    b = tmp;
}</t>
        </is>
      </c>
      <c r="R26" s="21" t="n"/>
      <c r="S26" s="21" t="n"/>
    </row>
    <row r="27" ht="165" customHeight="1" s="16">
      <c r="A27" s="24" t="n">
        <v>26</v>
      </c>
      <c r="B27" s="25" t="inlineStr">
        <is>
          <t>Emergency Audit Interval</t>
        </is>
      </c>
      <c r="C27" s="20" t="inlineStr">
        <is>
          <t>Yes</t>
        </is>
      </c>
      <c r="D27" s="20" t="inlineStr">
        <is>
          <t>Yes</t>
        </is>
      </c>
      <c r="E27" s="20" t="inlineStr">
        <is>
          <t>Yes</t>
        </is>
      </c>
      <c r="F27" s="20" t="n">
        <v>2</v>
      </c>
      <c r="G27" s="20" t="inlineStr">
        <is>
          <t>L2 (15 min)</t>
        </is>
      </c>
      <c r="H27" s="20" t="inlineStr">
        <is>
          <t>L2 (10 min)</t>
        </is>
      </c>
      <c r="I27" s="20" t="inlineStr">
        <is>
          <t>25 min (L2)</t>
        </is>
      </c>
      <c r="J27" s="20" t="inlineStr">
        <is>
          <t>Brute force will pass because x_i, y_i &lt;= 200 and n &lt;= 1000, so checking every candidate d from 2 up to the largest cycle value against all hubs is enough. No need for any extra algorithm.</t>
        </is>
      </c>
      <c r="K27" s="21" t="inlineStr">
        <is>
          <t>Original:
if (xs[i] % chosen == 0 &amp;&amp; ys[i] % chosen == 0) doubleCovered++;
With bug:
if (xs[i] % chosen == 0 || ys[i] % chosen == 0) doubleCovered++;
Swaps AND for OR, so hubs covered by only one cycle get wrongly counted as double-covered - would likely push Debugging Difficulty to L3.</t>
        </is>
      </c>
      <c r="L27" s="26" t="n">
        <v>46284</v>
      </c>
      <c r="M27" s="23" t="inlineStr">
        <is>
          <t>Both fixes correct. All 12 test case files valid - verified by running the corrected C, C++ and Python solutions against all 12 files (all pass). No change needed in solution documents.</t>
        </is>
      </c>
      <c r="N27" s="23" t="inlineStr">
        <is>
          <t>Array (parallel array traversal) + Counting + Operators</t>
        </is>
      </c>
      <c r="O27" s="23" t="n"/>
      <c r="P27" s="21" t="inlineStr">
        <is>
          <t>Original:
for (long long d = 1; d &lt;= maxVal; d++) {
Corrected:
for (long long d = 2; d &lt;= maxVal; d++) {</t>
        </is>
      </c>
      <c r="Q27" s="21" t="inlineStr">
        <is>
          <t>Original:
if (xs[i] % d != 0) { valid = false; break; }
Corrected:
if (xs[i] % d != 0 &amp;&amp; ys[i] % d != 0) { valid = false; break; }</t>
        </is>
      </c>
      <c r="R27" s="21" t="n"/>
      <c r="S27" s="21" t="n"/>
    </row>
    <row r="28" ht="165" customHeight="1" s="16">
      <c r="A28" s="24" t="n">
        <v>27</v>
      </c>
      <c r="B28" s="25" t="inlineStr">
        <is>
          <t>Harbor Gate Digits</t>
        </is>
      </c>
      <c r="C28" s="20" t="inlineStr">
        <is>
          <t>Yes</t>
        </is>
      </c>
      <c r="D28" s="20" t="inlineStr">
        <is>
          <t>Yes</t>
        </is>
      </c>
      <c r="E28" s="20" t="inlineStr">
        <is>
          <t>Yes</t>
        </is>
      </c>
      <c r="F28" s="20" t="n">
        <v>2</v>
      </c>
      <c r="G28" s="20" t="inlineStr">
        <is>
          <t>L2 (20 min)</t>
        </is>
      </c>
      <c r="H28" s="20" t="inlineStr">
        <is>
          <t>L2 (15 min)</t>
        </is>
      </c>
      <c r="I28" s="20" t="inlineStr">
        <is>
          <t>30 min (L2)</t>
        </is>
      </c>
      <c r="J28" s="20" t="inlineStr">
        <is>
          <t>Brute force will pass because k &lt;= 200 and n &lt;= 100, so growing the reachable-digit worklist with a linear duplicate check each time is enough. No need for any extra algorithm.</t>
        </is>
      </c>
      <c r="K28" s="21" t="inlineStr">
        <is>
          <t>Original:
for (int i = 0; i &lt; n; i++) {
With bug:
for (int i = 0; i &lt; n - 1; i++) {
Drops the last chip value from every expansion step, which only shows up when that chip is needed to reach a particular digit - would likely push Debugging Difficulty to L3.</t>
        </is>
      </c>
      <c r="L28" s="26" t="n">
        <v>46284</v>
      </c>
      <c r="M28" s="23" t="inlineStr">
        <is>
          <t>Both fixes correct. All 12 test case files valid - verified by running the corrected C, C++ and Python solutions against all 12 files (all pass). No change needed in solution documents.</t>
        </is>
      </c>
      <c r="N28" s="23" t="inlineStr">
        <is>
          <t>Array (worklist growth) + Iterators + Searching variation (Linear Search variations)</t>
        </is>
      </c>
      <c r="O28" s="23" t="n"/>
      <c r="P28" s="21" t="inlineStr">
        <is>
          <t>Original:
int nr = r + w[i];
Corrected:
int nr = (r + w[i]) % k;</t>
        </is>
      </c>
      <c r="Q28" s="21" t="inlineStr">
        <is>
          <t>Original:
if (outDigits[i] &lt; k - 1) outDigits[write++] = outDigits[i];
Corrected:
if (outDigits[i] &lt; k) outDigits[write++] = outDigits[i];</t>
        </is>
      </c>
      <c r="R28" s="21" t="n"/>
      <c r="S28" s="21" t="n"/>
    </row>
    <row r="29" ht="165" customHeight="1" s="16">
      <c r="A29" s="24" t="n">
        <v>28</v>
      </c>
      <c r="B29" s="25" t="inlineStr">
        <is>
          <t>Lantern Parade Windows</t>
        </is>
      </c>
      <c r="C29" s="20" t="inlineStr">
        <is>
          <t>Yes</t>
        </is>
      </c>
      <c r="D29" s="20" t="inlineStr">
        <is>
          <t>Yes</t>
        </is>
      </c>
      <c r="E29" s="20" t="inlineStr">
        <is>
          <t>Yes</t>
        </is>
      </c>
      <c r="F29" s="20" t="n">
        <v>2</v>
      </c>
      <c r="G29" s="20" t="inlineStr">
        <is>
          <t>L2 (15 min)</t>
        </is>
      </c>
      <c r="H29" s="20" t="inlineStr">
        <is>
          <t>L2 (10 min)</t>
        </is>
      </c>
      <c r="I29" s="20" t="inlineStr">
        <is>
          <t>25 min (L2)</t>
        </is>
      </c>
      <c r="J29" s="20" t="inlineStr">
        <is>
          <t>Brute force will pass because n &lt;= 2000, so the O(n^2) two-pointer-style scan (with an early break once the running total exceeds R) is fast enough. No need for any extra algorithm.</t>
        </is>
      </c>
      <c r="K29" s="21" t="inlineStr">
        <is>
          <t>Original:
if (total &gt; R) break;
With bug:
if (total &gt;= R) break;
Stops extending the group one step too early, so a group whose total lands exactly on R never gets counted - would likely push Debugging Difficulty to L3.</t>
        </is>
      </c>
      <c r="L29" s="26" t="n">
        <v>46284</v>
      </c>
      <c r="M29" s="23" t="inlineStr">
        <is>
          <t>Both fixes correct. All 12 test case files valid - verified by running the corrected C, C++ and Python solutions against all 12 files (all pass). No change needed in solution documents.</t>
        </is>
      </c>
      <c r="N29" s="23" t="inlineStr">
        <is>
          <t>Array (running sum over a range) + Two pointers + Counting</t>
        </is>
      </c>
      <c r="O29" s="23" t="n"/>
      <c r="P29" s="21" t="inlineStr">
        <is>
          <t>Original:
long long total = 0;
for (int left = 0; left &lt; n; left++) {
Corrected:
for (int left = 0; left &lt; n; left++) {
    long long total = 0;</t>
        </is>
      </c>
      <c r="Q29" s="21" t="inlineStr">
        <is>
          <t>Original:
if (total &gt; L) count++;
Corrected:
if (total &gt;= L) count++;</t>
        </is>
      </c>
      <c r="R29" s="21" t="n"/>
      <c r="S29" s="21" t="n"/>
    </row>
    <row r="30" ht="165" customHeight="1" s="16">
      <c r="A30" s="24" t="n">
        <v>29</v>
      </c>
      <c r="B30" s="25" t="inlineStr">
        <is>
          <t>MonoToken Encoder</t>
        </is>
      </c>
      <c r="C30" s="20" t="inlineStr">
        <is>
          <t>Yes</t>
        </is>
      </c>
      <c r="D30" s="20" t="inlineStr">
        <is>
          <t>Yes</t>
        </is>
      </c>
      <c r="E30" s="20" t="inlineStr">
        <is>
          <t>Yes</t>
        </is>
      </c>
      <c r="F30" s="20" t="n">
        <v>2</v>
      </c>
      <c r="G30" s="20" t="inlineStr">
        <is>
          <t>L2 (15 min)</t>
        </is>
      </c>
      <c r="H30" s="20" t="inlineStr">
        <is>
          <t>L1 (10 min)</t>
        </is>
      </c>
      <c r="I30" s="20" t="inlineStr">
        <is>
          <t>20 min (L2)</t>
        </is>
      </c>
      <c r="J30" s="20" t="inlineStr">
        <is>
          <t>Brute force will pass because |s| &lt;= 100, so a single pass building the value digit by digit is enough. No need for any extra algorithm.</t>
        </is>
      </c>
      <c r="K30" s="21" t="inlineStr">
        <is>
          <t>Original:
for (int i = 0; i &lt; len; i++) {
With bug:
for (int i = 1; i &lt; len; i++) {
Skips the first character's code entirely, which only shows up as a wrong leading contribution rather than an obviously missing character - would likely push Debugging Difficulty to L2.</t>
        </is>
      </c>
      <c r="L30" s="26" t="n">
        <v>46284</v>
      </c>
      <c r="M30" s="23" t="inlineStr">
        <is>
          <t>Both fixes correct. All 12 test case files valid - verified by running the corrected C, C++ and Python solutions against all 12 files (all pass). No change needed in solution documents.</t>
        </is>
      </c>
      <c r="N30" s="23" t="inlineStr">
        <is>
          <t>String (manipulation) + Operators</t>
        </is>
      </c>
      <c r="O30" s="23" t="n"/>
      <c r="P30" s="21" t="inlineStr">
        <is>
          <t>Original:
for (int i = 0; i &lt; len - 1; i++) {
Corrected:
for (int i = 0; i &lt; len; i++) {</t>
        </is>
      </c>
      <c r="Q30" s="21" t="inlineStr">
        <is>
          <t>Original:
value = (value * 10 + codeOf(s[i])) % mod;
Corrected:
value = (value * 16 + codeOf(s[i])) % mod;</t>
        </is>
      </c>
      <c r="R30" s="21" t="n"/>
      <c r="S30" s="21" t="n"/>
    </row>
    <row r="31" ht="165" customHeight="1" s="16">
      <c r="A31" s="24" t="n">
        <v>30</v>
      </c>
      <c r="B31" s="25" t="inlineStr">
        <is>
          <t>Neon Arcade Season Mirror</t>
        </is>
      </c>
      <c r="C31" s="20" t="inlineStr">
        <is>
          <t>Yes</t>
        </is>
      </c>
      <c r="D31" s="20" t="inlineStr">
        <is>
          <t>Yes</t>
        </is>
      </c>
      <c r="E31" s="20" t="inlineStr">
        <is>
          <t>Yes</t>
        </is>
      </c>
      <c r="F31" s="20" t="n">
        <v>2</v>
      </c>
      <c r="G31" s="20" t="inlineStr">
        <is>
          <t>L3 (25 min)</t>
        </is>
      </c>
      <c r="H31" s="20" t="inlineStr">
        <is>
          <t>L2 (15 min)</t>
        </is>
      </c>
      <c r="I31" s="20" t="inlineStr">
        <is>
          <t>40 min (L3)</t>
        </is>
      </c>
      <c r="J31" s="20" t="inlineStr">
        <is>
          <t>Brute force will pass because the Gregorian weekday/leap pattern repeats every 400 years, so the year-by-year search checks only a bounded number of future years regardless of how large s is. No need for any extra algorithm.</t>
        </is>
      </c>
      <c r="K31" s="21" t="inlineStr">
        <is>
          <t>Original:
shift = (shift + (isLeap(year - 1) ? 366 : 365)) % 7;
With bug:
shift = (shift + (isLeap(year) ? 366 : 365)) % 7;
Uses the leap status of the candidate year itself instead of the year just finished, which only shows up as a shift-by-one-year error - would likely push Debugging Difficulty to L3.</t>
        </is>
      </c>
      <c r="L31" s="26" t="n">
        <v>46284</v>
      </c>
      <c r="M31" s="23" t="inlineStr">
        <is>
          <t>Both fixes correct. All 12 test case files valid - verified by running the corrected C, C++ and Python solutions against all 12 files (all pass). No change needed in solution documents.</t>
        </is>
      </c>
      <c r="N31" s="23" t="inlineStr">
        <is>
          <t>Operators (modular arithmetic, leap-year check) + Iterators</t>
        </is>
      </c>
      <c r="O31" s="23" t="n"/>
      <c r="P31" s="21" t="inlineStr">
        <is>
          <t>Original:
long long year = s;
Corrected:
long long year = s + 1;</t>
        </is>
      </c>
      <c r="Q31" s="21" t="inlineStr">
        <is>
          <t>Original:
if (shift == 0 &amp;&amp; isLeap(year) != need &amp;&amp; year != h) {
Corrected:
if (shift == 0 &amp;&amp; isLeap(year) == need &amp;&amp; year != h) {</t>
        </is>
      </c>
      <c r="R31" s="21" t="n"/>
      <c r="S31" s="21" t="n"/>
    </row>
    <row r="32" ht="165" customHeight="1" s="16">
      <c r="A32" s="24" t="n">
        <v>31</v>
      </c>
      <c r="B32" s="25" t="inlineStr">
        <is>
          <t>Neon Gate Tariffs</t>
        </is>
      </c>
      <c r="C32" s="20" t="inlineStr">
        <is>
          <t>Yes</t>
        </is>
      </c>
      <c r="D32" s="20" t="inlineStr">
        <is>
          <t>Yes</t>
        </is>
      </c>
      <c r="E32" s="20" t="inlineStr">
        <is>
          <t>Yes</t>
        </is>
      </c>
      <c r="F32" s="20" t="n">
        <v>2</v>
      </c>
      <c r="G32" s="20" t="inlineStr">
        <is>
          <t>L2 (15 min)</t>
        </is>
      </c>
      <c r="H32" s="20" t="inlineStr">
        <is>
          <t>L1 (10 min)</t>
        </is>
      </c>
      <c r="I32" s="20" t="inlineStr">
        <is>
          <t>20 min (L2)</t>
        </is>
      </c>
      <c r="J32" s="20" t="inlineStr">
        <is>
          <t>Brute force will pass because n, m &lt;= 2000 and q &lt;= 100, so stepping through every multiple of m up to n per query is enough. No need for any extra algorithm.</t>
        </is>
      </c>
      <c r="K32" s="21" t="inlineStr">
        <is>
          <t>Original:
int d = (int)(k % 10);
With bug:
int d = (int)((k / 10) % 10);
Goes back to using the second-to-last digit instead of the last one, which only shows up as wrong totals rather than a crash - would likely push Debugging Difficulty to L2.</t>
        </is>
      </c>
      <c r="L32" s="26" t="n">
        <v>46284</v>
      </c>
      <c r="M32" s="23" t="inlineStr">
        <is>
          <t>Both fixes correct. All 12 test case files valid - verified by running the corrected C, C++ and Python solutions against all 12 files (all pass). No change needed in solution documents.</t>
        </is>
      </c>
      <c r="N32" s="23" t="inlineStr">
        <is>
          <t>Array (lookup table) + Iterators + Operators</t>
        </is>
      </c>
      <c r="O32" s="23" t="n"/>
      <c r="P32" s="21" t="inlineStr">
        <is>
          <t>Original:
while (k &lt; n) {
Corrected:
while (k &lt;= n) {</t>
        </is>
      </c>
      <c r="Q32" s="21" t="inlineStr">
        <is>
          <t>Original:
int d = (int)(k / 10) % 10;
Corrected:
int d = (int)(k % 10);</t>
        </is>
      </c>
      <c r="R32" s="21" t="n"/>
      <c r="S32" s="21" t="n"/>
    </row>
    <row r="33" ht="165" customHeight="1" s="16">
      <c r="A33" s="24" t="n">
        <v>32</v>
      </c>
      <c r="B33" s="25" t="inlineStr">
        <is>
          <t>Resonance Corridor Span</t>
        </is>
      </c>
      <c r="C33" s="20" t="inlineStr">
        <is>
          <t>Yes</t>
        </is>
      </c>
      <c r="D33" s="20" t="inlineStr">
        <is>
          <t>Yes</t>
        </is>
      </c>
      <c r="E33" s="20" t="inlineStr">
        <is>
          <t>Yes</t>
        </is>
      </c>
      <c r="F33" s="20" t="n">
        <v>2</v>
      </c>
      <c r="G33" s="20" t="inlineStr">
        <is>
          <t>L2 (15 min)</t>
        </is>
      </c>
      <c r="H33" s="20" t="inlineStr">
        <is>
          <t>L2 (15 min)</t>
        </is>
      </c>
      <c r="I33" s="20" t="inlineStr">
        <is>
          <t>30 min (L2)</t>
        </is>
      </c>
      <c r="J33" s="20" t="inlineStr">
        <is>
          <t>Brute force will pass because n, q &lt;= 2000, so the initial O(n) same-mode-pair scan plus O(1) local updates per query is already the intended approach. No need for any extra algorithm.</t>
        </is>
      </c>
      <c r="K33" s="21" t="inlineStr">
        <is>
          <t>Original:
if (i &gt; 0 &amp;&amp; s[i] == s[i - 1]) same--;
if (i + 1 &lt; n &amp;&amp; s[i] == s[i + 1]) same--;
With bug:
if (i &gt; 0 &amp;&amp; s[i] == s[i - 1]) same++;
if (i + 1 &lt; n &amp;&amp; s[i] == s[i + 1]) same--;
Mixes up increment and decrement on the two neighbor checks before the toggle, which only shows up as a wrong running span rather than a crash - would likely push Debugging Difficulty to L3.</t>
        </is>
      </c>
      <c r="L33" s="26" t="n">
        <v>46284</v>
      </c>
      <c r="M33" s="23" t="inlineStr">
        <is>
          <t>Both fixes correct. All 12 test case files valid - verified by running the corrected C, C++ and Python solutions against all 12 files (all pass). No change needed in solution documents.</t>
        </is>
      </c>
      <c r="N33" s="23" t="inlineStr">
        <is>
          <t>String (manipulation) + Iterators + Counting</t>
        </is>
      </c>
      <c r="O33" s="23" t="n"/>
      <c r="P33" s="21" t="inlineStr">
        <is>
          <t>Original:
for (int i = 0; i &lt; n - 2; i++) {
Corrected:
for (int i = 0; i &lt; n - 1; i++) {</t>
        </is>
      </c>
      <c r="Q33" s="21" t="inlineStr">
        <is>
          <t>Original:
s[i] = (s[i] == 'S') ? 'S' : 'S';
Corrected:
s[i] = (s[i] == 'S') ? 'R' : 'S';</t>
        </is>
      </c>
      <c r="R33" s="21" t="n"/>
      <c r="S33" s="21" t="n"/>
    </row>
    <row r="34" ht="165" customHeight="1" s="16">
      <c r="A34" s="24" t="n">
        <v>33</v>
      </c>
      <c r="B34" s="25" t="inlineStr">
        <is>
          <t>Sky Relay Delays</t>
        </is>
      </c>
      <c r="C34" s="20" t="inlineStr">
        <is>
          <t>Yes</t>
        </is>
      </c>
      <c r="D34" s="20" t="inlineStr">
        <is>
          <t>Yes</t>
        </is>
      </c>
      <c r="E34" s="20" t="inlineStr">
        <is>
          <t>Yes</t>
        </is>
      </c>
      <c r="F34" s="20" t="n">
        <v>2</v>
      </c>
      <c r="G34" s="20" t="inlineStr">
        <is>
          <t>L2 (20 min)</t>
        </is>
      </c>
      <c r="H34" s="20" t="inlineStr">
        <is>
          <t>L1 (10 min)</t>
        </is>
      </c>
      <c r="I34" s="20" t="inlineStr">
        <is>
          <t>20 min (L2)</t>
        </is>
      </c>
      <c r="J34" s="20" t="inlineStr">
        <is>
          <t>Brute force will pass because n &lt;= 2000, so simulating the forward-and-count process for every relay up to n is enough. No need for any extra algorithm.</t>
        </is>
      </c>
      <c r="K34" s="21" t="inlineStr">
        <is>
          <t>Original:
cur = (cur + 2) / 3;
With bug:
cur = (cur + 1) / 3;
Rounds up incorrectly for values exactly divisible by 3, which only shows up on multiples of 3 rather than every input - would likely push Debugging Difficulty to L2.</t>
        </is>
      </c>
      <c r="L34" s="26" t="n">
        <v>46284</v>
      </c>
      <c r="M34" s="23" t="inlineStr">
        <is>
          <t>Both fixes correct. All 12 test case files valid - verified by running the corrected C, C++ and Python solutions against all 12 files (all pass). No change needed in solution documents.</t>
        </is>
      </c>
      <c r="N34" s="23" t="inlineStr">
        <is>
          <t>Iterators + Operators (ceiling division)</t>
        </is>
      </c>
      <c r="O34" s="23" t="n"/>
      <c r="P34" s="21" t="inlineStr">
        <is>
          <t>Original:
for (long long x = 1; x &lt; n; x++) {
Corrected:
for (long long x = 1; x &lt;= n; x++) {</t>
        </is>
      </c>
      <c r="Q34" s="21" t="inlineStr">
        <is>
          <t>Original:
cur = cur / 3;
Corrected:
cur = (cur + 2) / 3;</t>
        </is>
      </c>
      <c r="R34" s="21" t="n"/>
      <c r="S34" s="21" t="n"/>
    </row>
    <row r="35" ht="165" customHeight="1" s="16">
      <c r="A35" s="24" t="n">
        <v>34</v>
      </c>
      <c r="B35" s="25" t="inlineStr">
        <is>
          <t>Summer Plaza Shade Lines</t>
        </is>
      </c>
      <c r="C35" s="20" t="inlineStr">
        <is>
          <t>Yes</t>
        </is>
      </c>
      <c r="D35" s="20" t="inlineStr">
        <is>
          <t>Yes</t>
        </is>
      </c>
      <c r="E35" s="20" t="inlineStr">
        <is>
          <t>Yes</t>
        </is>
      </c>
      <c r="F35" s="20" t="n">
        <v>2</v>
      </c>
      <c r="G35" s="20" t="inlineStr">
        <is>
          <t>L2 (20 min)</t>
        </is>
      </c>
      <c r="H35" s="20" t="inlineStr">
        <is>
          <t>L2 (15 min)</t>
        </is>
      </c>
      <c r="I35" s="20" t="inlineStr">
        <is>
          <t>35 min (L2)</t>
        </is>
      </c>
      <c r="J35" s="20" t="inlineStr">
        <is>
          <t>Brute force will pass because n &lt;= 800, so the O(n^2) segment scan (with an early break once jammed panels exceed k) is fast enough. No need for any extra algorithm.</t>
        </is>
      </c>
      <c r="K35" s="21" t="inlineStr">
        <is>
          <t>Original:
for (long long r = l; r &lt; n; r++)
With bug:
for (long long r = l + 1; r &lt; n; r++)
The starting checkpoint's own jammed panel is never counted, so segments that start on a jammed panel get one extra jam allowed - would likely push Debugging Difficulty to L3.</t>
        </is>
      </c>
      <c r="L35" s="26" t="n">
        <v>46284</v>
      </c>
      <c r="M35" s="23" t="inlineStr">
        <is>
          <t>Both fixes correct and the corrected C, C++ and Python logic gives the right Example (44) and Sample (53) output. But the Python Base Template is broken: the extra line it = iter(sys.stdin.buffer.read().split()) reads all input first, so the next readline() gets nothing and the code crashes with ValueError on every input. Must be fixed before publishing.</t>
        </is>
      </c>
      <c r="N35" s="23" t="inlineStr">
        <is>
          <t>Array (position-based span sum) + Two pointers + Counting</t>
        </is>
      </c>
      <c r="O35" s="23" t="inlineStr">
        <is>
          <t>Python Base Template: remove the line
it = iter(sys.stdin.buffer.read().split())
Keep only the three readline() lines.</t>
        </is>
      </c>
      <c r="P35" s="21" t="inlineStr">
        <is>
          <t>Original:
long long jammed = 0;
for (long long l = 0; l &lt; n; l++) {
Corrected:
for (long long l = 0; l &lt; n; l++) {
    long long jammed = 0;</t>
        </is>
      </c>
      <c r="Q35" s="21" t="inlineStr">
        <is>
          <t>Original:
if (jammed &gt;= k) break;
Corrected:
if (jammed &gt; k) break;</t>
        </is>
      </c>
      <c r="R35" s="21" t="n"/>
      <c r="S35" s="21" t="n"/>
    </row>
    <row r="36" ht="165" customHeight="1" s="16">
      <c r="A36" s="24" t="n">
        <v>35</v>
      </c>
      <c r="B36" s="25" t="inlineStr">
        <is>
          <t>Twin Conveyor Calibration</t>
        </is>
      </c>
      <c r="C36" s="20" t="inlineStr">
        <is>
          <t>Yes</t>
        </is>
      </c>
      <c r="D36" s="20" t="inlineStr">
        <is>
          <t>Yes</t>
        </is>
      </c>
      <c r="E36" s="20" t="inlineStr">
        <is>
          <t>Yes</t>
        </is>
      </c>
      <c r="F36" s="20" t="n">
        <v>2</v>
      </c>
      <c r="G36" s="20" t="inlineStr">
        <is>
          <t>L3 (25 min)</t>
        </is>
      </c>
      <c r="H36" s="20" t="inlineStr">
        <is>
          <t>L2 (15 min)</t>
        </is>
      </c>
      <c r="I36" s="20" t="inlineStr">
        <is>
          <t>40 min (L3)</t>
        </is>
      </c>
      <c r="J36" s="20" t="inlineStr">
        <is>
          <t>Brute force will pass because A, B, S, T &lt;= 500, so checking every ordered pair (u, v) in [A, B] with a GCD each time (O((B-A+1)^2 * log(B))) is fast enough. No need for any extra algorithm.</t>
        </is>
      </c>
      <c r="K36" s="21" t="inlineStr">
        <is>
          <t>Original:
for (long long v = a; v &lt;= b; v++) {
With bug:
for (long long v = u; v &lt;= b; v++) {
Only checks pairs with v &gt;= u, so the reversed pair (v, u) is never counted - Example gives 3 instead of 6.</t>
        </is>
      </c>
      <c r="L36" s="26" t="n">
        <v>46284</v>
      </c>
      <c r="M36" s="23" t="inlineStr">
        <is>
          <t>Both fixes correct. All 12 test case files valid - verified by running the corrected C, C++ and Python solutions against all 12 files (all pass). No change needed in solution documents.</t>
        </is>
      </c>
      <c r="N36" s="23" t="inlineStr">
        <is>
          <t>Operators (GCD/LCM computation) + Iterators + Counting</t>
        </is>
      </c>
      <c r="O36" s="23" t="n"/>
      <c r="P36" s="21" t="inlineStr">
        <is>
          <t>Original:
for (long long v = a; v &lt; b; v++) {
Corrected:
for (long long v = a; v &lt;= b; v++) {</t>
        </is>
      </c>
      <c r="Q36" s="21" t="inlineStr">
        <is>
          <t>Original:
long long l = u * v;
Corrected:
long long l = (u / g) * v;</t>
        </is>
      </c>
      <c r="R36" s="21" t="n"/>
      <c r="S36" s="21" t="n"/>
    </row>
    <row r="37" ht="165" customHeight="1" s="16">
      <c r="A37" s="24" t="n">
        <v>36</v>
      </c>
      <c r="B37" s="25" t="inlineStr">
        <is>
          <t>Twin Gauge Sync Windows</t>
        </is>
      </c>
      <c r="C37" s="20" t="inlineStr">
        <is>
          <t>Yes</t>
        </is>
      </c>
      <c r="D37" s="20" t="inlineStr">
        <is>
          <t>Yes</t>
        </is>
      </c>
      <c r="E37" s="20" t="inlineStr">
        <is>
          <t>Yes</t>
        </is>
      </c>
      <c r="F37" s="20" t="n">
        <v>2</v>
      </c>
      <c r="G37" s="20" t="inlineStr">
        <is>
          <t>L1 (10 min)</t>
        </is>
      </c>
      <c r="H37" s="20" t="inlineStr">
        <is>
          <t>L1 (10 min)</t>
        </is>
      </c>
      <c r="I37" s="20" t="inlineStr">
        <is>
          <t>20 min (L1)</t>
        </is>
      </c>
      <c r="J37" s="20" t="inlineStr">
        <is>
          <t>Brute force will pass because H &lt;= 2000, so checking every minute from 1 to H directly is enough. No need for any extra algorithm.</t>
        </is>
      </c>
      <c r="K37" s="21" t="inlineStr">
        <is>
          <t>Original:
long long right = (C + x) % D;
With bug:
long long right = (C + x + 1) % D;
Shifts the second gauge's reading by one extra minute, which only shows up as a wrong match count rather than a crash - would likely push Debugging Difficulty to L2.</t>
        </is>
      </c>
      <c r="L37" s="26" t="n">
        <v>46284</v>
      </c>
      <c r="M37" s="23" t="inlineStr">
        <is>
          <t>Both fixes correct. All 12 test case files valid - verified by running the corrected C, C++ and Python solutions against all 12 files (all pass). No change needed in solution documents.</t>
        </is>
      </c>
      <c r="N37" s="23" t="inlineStr">
        <is>
          <t>Iterators + Operators (modular arithmetic) + Counting</t>
        </is>
      </c>
      <c r="O37" s="23" t="n"/>
      <c r="P37" s="21" t="inlineStr">
        <is>
          <t>Original:
for (long long x = 1; x &lt; H; x++) {
Corrected:
for (long long x = 1; x &lt;= H; x++) {</t>
        </is>
      </c>
      <c r="Q37" s="21" t="inlineStr">
        <is>
          <t>Original:
long long right = (C + x) % B;
Corrected:
long long right = (C + x) % D;</t>
        </is>
      </c>
      <c r="R37" s="21" t="n"/>
      <c r="S37" s="21" t="n"/>
    </row>
    <row r="38" ht="165" customHeight="1" s="16">
      <c r="A38" s="24" t="n">
        <v>37</v>
      </c>
      <c r="B38" s="25" t="inlineStr">
        <is>
          <t>World Cup Mirror Passes</t>
        </is>
      </c>
      <c r="C38" s="20" t="inlineStr">
        <is>
          <t>Yes</t>
        </is>
      </c>
      <c r="D38" s="20" t="inlineStr">
        <is>
          <t>Yes</t>
        </is>
      </c>
      <c r="E38" s="20" t="inlineStr">
        <is>
          <t>Yes</t>
        </is>
      </c>
      <c r="F38" s="20" t="n">
        <v>2</v>
      </c>
      <c r="G38" s="20" t="inlineStr">
        <is>
          <t>L2 (15 min)</t>
        </is>
      </c>
      <c r="H38" s="20" t="inlineStr">
        <is>
          <t>L1 (10 min)</t>
        </is>
      </c>
      <c r="I38" s="20" t="inlineStr">
        <is>
          <t>20 min (L2)</t>
        </is>
      </c>
      <c r="J38" s="20" t="inlineStr">
        <is>
          <t>Brute force will pass because B &lt;= 10000, so checking every pass ID from A to B one by one (convert to string, compare first and last digit) is enough. No need for any extra algorithm.</t>
        </is>
      </c>
      <c r="K38" s="21" t="inlineStr">
        <is>
          <t>Original:
if (s[0] == s.back()) {
With bug:
if (s[0] == s.back() &amp;&amp; s.size() &gt; 1) {
One-digit IDs are no longer counted. Still passes 10 of 12 test files, only single-digit cases catch it - would push Debugging Difficulty to L2.</t>
        </is>
      </c>
      <c r="L38" s="26" t="n">
        <v>46319</v>
      </c>
      <c r="M38" s="23" t="inlineStr">
        <is>
          <t>Both fixes correct. All 12 test case files valid - verified by running the corrected C, C++, Java and Python solutions against all 12 files (all pass). No change needed in solution documents.</t>
        </is>
      </c>
      <c r="N38" s="23" t="inlineStr">
        <is>
          <t>String (first and last digit check) + Iterators + Counting</t>
        </is>
      </c>
      <c r="O38" s="23" t="n"/>
      <c r="P38" s="21" t="inlineStr">
        <is>
          <t>Original:
for (long long x = a; x &lt; b; x++) {
Corrected:
for (long long x = a; x &lt;= b; x++) {</t>
        </is>
      </c>
      <c r="Q38" s="21" t="inlineStr">
        <is>
          <t>Original:
if (s[0] == s[0]) {
Corrected:
if (s[0] == s.back()) {</t>
        </is>
      </c>
      <c r="R38" s="21" t="n"/>
      <c r="S38" s="21" t="n"/>
    </row>
    <row r="39" ht="165" customHeight="1" s="16">
      <c r="A39" s="24" t="n">
        <v>38</v>
      </c>
      <c r="B39" s="25" t="inlineStr">
        <is>
          <t>Before Tomorrow</t>
        </is>
      </c>
      <c r="C39" s="20" t="inlineStr">
        <is>
          <t>Yes</t>
        </is>
      </c>
      <c r="D39" s="20" t="inlineStr">
        <is>
          <t>Yes</t>
        </is>
      </c>
      <c r="E39" s="20" t="inlineStr">
        <is>
          <t>Yes</t>
        </is>
      </c>
      <c r="F39" s="20" t="n">
        <v>2</v>
      </c>
      <c r="G39" s="20" t="inlineStr">
        <is>
          <t>L2 (20 min)</t>
        </is>
      </c>
      <c r="H39" s="20" t="inlineStr">
        <is>
          <t>L2 (15 min)</t>
        </is>
      </c>
      <c r="I39" s="20" t="inlineStr">
        <is>
          <t>30 min (L2)</t>
        </is>
      </c>
      <c r="J39" s="20" t="inlineStr">
        <is>
          <t>Brute force will pass because n &lt;= 500, so trying every repeat step t from 2 to n - 1 and simulating all n removals each time (O(n^2)) is enough. No need for any extra algorithm.</t>
        </is>
      </c>
      <c r="K39" s="21" t="inlineStr">
        <is>
          <t>Original:
if (step &gt; 1 &amp;&amp; step != t)
With bug:
if (step &gt; 1 &amp;&amp; step != t + 1)
The repeat happens one step late, and t = n - 1 gives no repeat at all. Still passes 9 of 12 test files and the doc Example - would push Debugging Difficulty to L3.</t>
        </is>
      </c>
      <c r="L39" s="26" t="n">
        <v>46320</v>
      </c>
      <c r="M39" s="23" t="inlineStr">
        <is>
          <t>Both fixes correct. All 12 test case files valid - verified by running the corrected C, C++, Java and Python solutions against all 12 files (all pass). No change needed in solution documents.</t>
        </is>
      </c>
      <c r="N39" s="23" t="inlineStr">
        <is>
          <t>Array (simulation from both ends) + Two pointers + Iterators</t>
        </is>
      </c>
      <c r="O39" s="23" t="n"/>
      <c r="P39" s="21" t="inlineStr">
        <is>
          <t>Original:
for (int t = 2; t &lt; n - 1; t++)
Corrected:
for (int t = 2; t &lt;= n - 1; t++)</t>
        </is>
      </c>
      <c r="Q39" s="21" t="inlineStr">
        <is>
          <t>Original:
for (int q = 1; q &lt; count; q++)
Corrected:
for (int q = 1; q &lt;= count; q++)</t>
        </is>
      </c>
      <c r="R39" s="21" t="n"/>
      <c r="S39" s="21" t="n"/>
    </row>
    <row r="40" ht="165" customHeight="1" s="16">
      <c r="A40" s="24" t="n">
        <v>39</v>
      </c>
      <c r="B40" s="25" t="inlineStr">
        <is>
          <t>Ember Dossier</t>
        </is>
      </c>
      <c r="C40" s="20" t="inlineStr">
        <is>
          <t>Yes</t>
        </is>
      </c>
      <c r="D40" s="20" t="inlineStr">
        <is>
          <t>Yes</t>
        </is>
      </c>
      <c r="E40" s="20" t="inlineStr">
        <is>
          <t>Yes</t>
        </is>
      </c>
      <c r="F40" s="20" t="n">
        <v>2</v>
      </c>
      <c r="G40" s="20" t="inlineStr">
        <is>
          <t>L2 (20 min)</t>
        </is>
      </c>
      <c r="H40" s="20" t="inlineStr">
        <is>
          <t>L2 (15 min)</t>
        </is>
      </c>
      <c r="I40" s="20" t="inlineStr">
        <is>
          <t>30 min (L2)</t>
        </is>
      </c>
      <c r="J40" s="20" t="inlineStr">
        <is>
          <t>Brute force will pass because P + Q &lt;= 400, so trying every gap (M + 1 of them) with both labels and replaying the whole history each time (O(M^2)) is enough. No need for any extra algorithm.</t>
        </is>
      </c>
      <c r="K40" s="21" t="inlineStr">
        <is>
          <t>Original:
for (int c = 0; c &lt; 2; c++)
With bug:
for (int c = 1; c &gt;= 0; c--)
Tries B before A at the same position, so the "A before B" tie rule breaks. Passes 10 of 12 test files - would push Debugging Difficulty to L3.</t>
        </is>
      </c>
      <c r="L40" s="26" t="n">
        <v>46320</v>
      </c>
      <c r="M40" s="23" t="inlineStr">
        <is>
          <t>Both fixes correct. All 12 test case files valid - verified by running the corrected C, C++, Java and Python solutions against all 12 files (all pass). No change needed in solution documents.</t>
        </is>
      </c>
      <c r="N40" s="23" t="inlineStr">
        <is>
          <t>Iterators (two-sequence replay) + Searching variation</t>
        </is>
      </c>
      <c r="O40" s="23" t="n"/>
      <c r="P40" s="21" t="inlineStr">
        <is>
          <t>Original:
for (int g = 0; g &lt; M; g++)
Corrected:
for (int g = 0; g &lt;= M; g++)</t>
        </is>
      </c>
      <c r="Q40" s="21" t="inlineStr">
        <is>
          <t>Original:
if (x &gt; P)
Corrected:
if (x &gt;= P)</t>
        </is>
      </c>
      <c r="R40" s="21" t="n"/>
      <c r="S40" s="21" t="n"/>
    </row>
    <row r="41" ht="165" customHeight="1" s="16">
      <c r="A41" s="24" t="n">
        <v>40</v>
      </c>
      <c r="B41" s="25" t="inlineStr">
        <is>
          <t>Faded Archive</t>
        </is>
      </c>
      <c r="C41" s="20" t="inlineStr">
        <is>
          <t>Yes</t>
        </is>
      </c>
      <c r="D41" s="20" t="inlineStr">
        <is>
          <t>Yes</t>
        </is>
      </c>
      <c r="E41" s="20" t="inlineStr">
        <is>
          <t>Yes</t>
        </is>
      </c>
      <c r="F41" s="20" t="n">
        <v>2</v>
      </c>
      <c r="G41" s="20" t="inlineStr">
        <is>
          <t>L3 (25 min)</t>
        </is>
      </c>
      <c r="H41" s="20" t="inlineStr">
        <is>
          <t>L2 (15 min)</t>
        </is>
      </c>
      <c r="I41" s="20" t="inlineStr">
        <is>
          <t>40 min (L3)</t>
        </is>
      </c>
      <c r="J41" s="20" t="inlineStr">
        <is>
          <t>Brute force will pass because N &lt;= 10^4: there are only 4 orientation choices for the two ? records, and one loop over the A-length of the first ? (at most N) finds every matching split. No need for any extra algorithm.</t>
        </is>
      </c>
      <c r="K41" s="21" t="inlineStr">
        <is>
          <t>Original:
if (y &gt;= 1 &amp;&amp; y &lt; len[d2])
With bug:
if (y &gt;= 1 &amp;&amp; y &lt;= len[d2])
Lets the second ? become all A with an empty B part. Passes 9 of 12 test files and both doc examples - would push Debugging Difficulty to L3.</t>
        </is>
      </c>
      <c r="L41" s="26" t="n">
        <v>46320</v>
      </c>
      <c r="M41" s="23" t="inlineStr">
        <is>
          <t>Both fixes correct. All 12 test case files valid - verified by running the corrected C, C++, Java and Python solutions against all 12 files (all pass). No change needed in solution documents.</t>
        </is>
      </c>
      <c r="N41" s="23" t="inlineStr">
        <is>
          <t>String (run-length reconstruction) + Counting</t>
        </is>
      </c>
      <c r="O41" s="23" t="n"/>
      <c r="P41" s="21" t="inlineStr">
        <is>
          <t>Original:
char second = (o == 0) ? 'A' : 'B';
Corrected:
char second = (o == 0) ? 'B' : 'A';</t>
        </is>
      </c>
      <c r="Q41" s="21" t="inlineStr">
        <is>
          <t>Original:
for (int x = 1; x &lt;= len[d1]; x++)
Corrected:
for (int x = 1; x &lt; len[d1]; x++)</t>
        </is>
      </c>
      <c r="R41" s="21" t="n"/>
      <c r="S41" s="21" t="n"/>
    </row>
    <row r="42" ht="165" customHeight="1" s="16">
      <c r="A42" s="24" t="n">
        <v>41</v>
      </c>
      <c r="B42" s="25" t="inlineStr">
        <is>
          <t>Half Balance Rotation</t>
        </is>
      </c>
      <c r="C42" s="20" t="inlineStr">
        <is>
          <t>Yes</t>
        </is>
      </c>
      <c r="D42" s="20" t="inlineStr">
        <is>
          <t>Yes</t>
        </is>
      </c>
      <c r="E42" s="20" t="inlineStr">
        <is>
          <t>Yes</t>
        </is>
      </c>
      <c r="F42" s="20" t="n">
        <v>2</v>
      </c>
      <c r="G42" s="20" t="inlineStr">
        <is>
          <t>L2 (15 min)</t>
        </is>
      </c>
      <c r="H42" s="20" t="inlineStr">
        <is>
          <t>L2 (15 min)</t>
        </is>
      </c>
      <c r="I42" s="20" t="inlineStr">
        <is>
          <t>25 min (L2)</t>
        </is>
      </c>
      <c r="J42" s="20" t="inlineStr">
        <is>
          <t>Brute force will pass because n &lt;= 1000, so trying every shift and adding both halves each time (O(n^2)) is enough. No need for any extra algorithm.</t>
        </is>
      </c>
      <c r="K42" s="21" t="inlineStr">
        <is>
          <t>Original:
if (bestGap == -1 || gap &lt; bestGap)
With bug:
if (bestGap == -1 || gap &lt;= bestGap)
Picks the largest shift on ties instead of the smallest. Fails most test files, so it is easy to catch - keeps Debugging Difficulty at L2.</t>
        </is>
      </c>
      <c r="L42" s="26" t="n">
        <v>46320</v>
      </c>
      <c r="M42" s="23" t="inlineStr">
        <is>
          <t>Both fixes correct. All 12 test case files valid - verified by running the corrected C, C++, Java and Python solutions against all 12 files (all pass). No change needed in solution documents.</t>
        </is>
      </c>
      <c r="N42" s="23" t="inlineStr">
        <is>
          <t>Array (rotation, half sums) + Iterators</t>
        </is>
      </c>
      <c r="O42" s="23" t="n"/>
      <c r="P42" s="21" t="inlineStr">
        <is>
          <t>Original:
if (i &lt;= half)
Corrected:
if (i &lt; half)</t>
        </is>
      </c>
      <c r="Q42" s="21" t="inlineStr">
        <is>
          <t>Original:
result.push_back(A[(i + n - bestShift) % n]);
Corrected:
result.push_back(A[(bestShift + i) % n]);</t>
        </is>
      </c>
      <c r="R42" s="21" t="n"/>
      <c r="S42" s="21" t="n"/>
    </row>
    <row r="43" ht="165" customHeight="1" s="16">
      <c r="A43" s="24" t="n">
        <v>42</v>
      </c>
      <c r="B43" s="25" t="inlineStr">
        <is>
          <t>Index-Phase Segment Census</t>
        </is>
      </c>
      <c r="C43" s="20" t="inlineStr">
        <is>
          <t>Yes</t>
        </is>
      </c>
      <c r="D43" s="20" t="inlineStr">
        <is>
          <t>Yes</t>
        </is>
      </c>
      <c r="E43" s="20" t="inlineStr">
        <is>
          <t>Yes</t>
        </is>
      </c>
      <c r="F43" s="20" t="n">
        <v>2</v>
      </c>
      <c r="G43" s="20" t="inlineStr">
        <is>
          <t>L2 (15 min)</t>
        </is>
      </c>
      <c r="H43" s="20" t="inlineStr">
        <is>
          <t>L1 (10 min)</t>
        </is>
      </c>
      <c r="I43" s="20" t="inlineStr">
        <is>
          <t>20 min (L2)</t>
        </is>
      </c>
      <c r="J43" s="20" t="inlineStr">
        <is>
          <t>Brute force will pass because n &lt;= 500, so checking every segment with a running value residue, position residue and multiple-of-3 count (O(n^2)) is enough. No need for any extra algorithm.</t>
        </is>
      </c>
      <c r="K43" s="21" t="inlineStr">
        <is>
          <t>Original:
int position_phase = 0;
With bug:
int position_phase = left % 5;
Every segment starts its position sum with a wrong value. Passes 2 of 12 test files - would push Debugging Difficulty to L2.</t>
        </is>
      </c>
      <c r="L43" s="26" t="n">
        <v>46320</v>
      </c>
      <c r="M43" s="30" t="inlineStr">
        <is>
          <t>Both fixes correct and the logic is right - corrected C, C++, Java and Python pass all 12 test files and both doc examples. But NOT publication ready: the document layout does not match the published questions (see Required Fix). Also, the test files have no 0 values and almost no negative values, so code that forgets the +5 for negative modulo still passes all 12.</t>
        </is>
      </c>
      <c r="N43" s="23" t="inlineStr">
        <is>
          <t>Array (segment sums, modulo) + Counting + Operators</t>
        </is>
      </c>
      <c r="O43" s="30" t="inlineStr">
        <is>
          <t>Document layout does not match the published questions - fix before publishing:
1. Add separate Base Template C++, Java and Python (with includes, main, input reading and printing), like every published question.
2. Keep only the function in Code Template C++, Java and Python - remove the includes, main and stub code from them.
3. Python: remove the __DEBUG_START / __DEBUG_END stub functions (the published Python base templates do not have them).
4. Java Code Template: put /* Debug the given code. */ inside the method and fix the indentation of the first line.
5. Add the line "Input will be read from the STDIN by the candidate." at the end of Input Format.</t>
        </is>
      </c>
      <c r="P43" s="21" t="inlineStr">
        <is>
          <t>Original:
position_phase = (position_phase + right) % 5;
Corrected:
position_phase = (position_phase + right + 1) % 5;</t>
        </is>
      </c>
      <c r="Q43" s="21" t="inlineStr">
        <is>
          <t>Original:
if (value_phase == position_phase &amp;&amp; div3_count % 2 == 1)
Corrected:
if (value_phase == position_phase &amp;&amp; div3_count % 2 == 0)</t>
        </is>
      </c>
      <c r="R43" s="21" t="n"/>
      <c r="S43" s="21" t="n"/>
    </row>
    <row r="44" ht="165" customHeight="1" s="16">
      <c r="A44" s="24" t="n">
        <v>43</v>
      </c>
      <c r="B44" s="25" t="inlineStr">
        <is>
          <t>Iterator Relay Weave</t>
        </is>
      </c>
      <c r="C44" s="20" t="inlineStr">
        <is>
          <t>Yes</t>
        </is>
      </c>
      <c r="D44" s="20" t="inlineStr">
        <is>
          <t>Yes</t>
        </is>
      </c>
      <c r="E44" s="20" t="inlineStr">
        <is>
          <t>Yes</t>
        </is>
      </c>
      <c r="F44" s="20" t="n">
        <v>2</v>
      </c>
      <c r="G44" s="20" t="inlineStr">
        <is>
          <t>L2 (15 min)</t>
        </is>
      </c>
      <c r="H44" s="20" t="inlineStr">
        <is>
          <t>L2 (15 min)</t>
        </is>
      </c>
      <c r="I44" s="20" t="inlineStr">
        <is>
          <t>25 min (L2)</t>
        </is>
      </c>
      <c r="J44" s="20" t="inlineStr">
        <is>
          <t>Brute force will pass because n, m &lt;= 500, and a single merge-style pass with two iterators (O(n + m)) is already the intended approach. No need for any extra algorithm.</t>
        </is>
      </c>
      <c r="K44" s="21" t="inlineStr">
        <is>
          <t>Original:
if ((A[i] + B[j]) % 2 == 0)
With bug:
if ((A[i] + B[j]) % 2 != 1)
A negative odd sum gives -1 in C, C++ and Java, so it is treated as even. Passes 9 of 12 test files - would push Debugging Difficulty to L3.</t>
        </is>
      </c>
      <c r="L44" s="26" t="n">
        <v>46320</v>
      </c>
      <c r="M44" s="23" t="inlineStr">
        <is>
          <t>Both fixes correct. All 12 test case files valid - verified by running the corrected C, C++, Java and Python solutions against all 12 files (all pass). No change needed in solution documents.</t>
        </is>
      </c>
      <c r="N44" s="23" t="inlineStr">
        <is>
          <t>Iterators + Two pointers (merge) + Counting</t>
        </is>
      </c>
      <c r="O44" s="23" t="n"/>
      <c r="P44" s="21" t="inlineStr">
        <is>
          <t>Original:
takeA = A[i] &lt; B[j];
Corrected:
takeA = A[i] &lt;= B[j];</t>
        </is>
      </c>
      <c r="Q44" s="21" t="inlineStr">
        <is>
          <t>Original:
while (i &lt; n) {
    if (last == 1)
Corrected:
while (i &lt; n) {
    if (last == 2)</t>
        </is>
      </c>
      <c r="R44" s="21" t="n"/>
      <c r="S44" s="21" t="n"/>
    </row>
    <row r="45" ht="165" customHeight="1" s="16">
      <c r="A45" s="24" t="n">
        <v>44</v>
      </c>
      <c r="B45" s="25" t="inlineStr">
        <is>
          <t>Lantern Window Drift</t>
        </is>
      </c>
      <c r="C45" s="20" t="inlineStr">
        <is>
          <t>Yes</t>
        </is>
      </c>
      <c r="D45" s="20" t="inlineStr">
        <is>
          <t>Yes</t>
        </is>
      </c>
      <c r="E45" s="20" t="inlineStr">
        <is>
          <t>Yes</t>
        </is>
      </c>
      <c r="F45" s="20" t="n">
        <v>2</v>
      </c>
      <c r="G45" s="20" t="inlineStr">
        <is>
          <t>L2 (15 min)</t>
        </is>
      </c>
      <c r="H45" s="20" t="inlineStr">
        <is>
          <t>L1 (10 min)</t>
        </is>
      </c>
      <c r="I45" s="20" t="inlineStr">
        <is>
          <t>20 min (L2)</t>
        </is>
      </c>
      <c r="J45" s="20" t="inlineStr">
        <is>
          <t>Brute force will pass because n &lt;= 1000, so checking every window of size k and counting parity changes inside it (O(n*k)) is enough. No need for any extra algorithm.</t>
        </is>
      </c>
      <c r="K45" s="21" t="inlineStr">
        <is>
          <t>Original:
if ((A[j] - A[j - 1]) % 2 != 0)
With bug:
if ((A[j] - A[j - 1]) % 2 == 1)
Misses parity changes when the difference is negative and odd (-1 in C, C++ and Java). Passes 4 of 12 test files - would push Debugging Difficulty to L2.</t>
        </is>
      </c>
      <c r="L45" s="26" t="n">
        <v>46320</v>
      </c>
      <c r="M45" s="23" t="inlineStr">
        <is>
          <t>Both fixes correct. All 12 test case files valid - verified by running the corrected C, C++, Java and Python solutions against all 12 files (all pass). No change needed in solution documents.</t>
        </is>
      </c>
      <c r="N45" s="23" t="inlineStr">
        <is>
          <t>Array (sliding window) + Counting</t>
        </is>
      </c>
      <c r="O45" s="23" t="n"/>
      <c r="P45" s="21" t="inlineStr">
        <is>
          <t>Original:
for (int s = 0; s &lt; n - k; s++)
Corrected:
for (int s = 0; s &lt;= n - k; s++)</t>
        </is>
      </c>
      <c r="Q45" s="21" t="inlineStr">
        <is>
          <t>Original:
for (int j = s + 1; j &lt; s + k - 1; j++)
Corrected:
for (int j = s + 1; j &lt; s + k; j++)</t>
        </is>
      </c>
      <c r="R45" s="21" t="n"/>
      <c r="S45" s="21" t="n"/>
    </row>
    <row r="46" ht="165" customHeight="1" s="16">
      <c r="A46" s="24" t="n">
        <v>45</v>
      </c>
      <c r="B46" s="25" t="inlineStr">
        <is>
          <t>Midnight Dispatch</t>
        </is>
      </c>
      <c r="C46" s="20" t="inlineStr">
        <is>
          <t>Yes</t>
        </is>
      </c>
      <c r="D46" s="20" t="inlineStr">
        <is>
          <t>Yes</t>
        </is>
      </c>
      <c r="E46" s="20" t="inlineStr">
        <is>
          <t>Yes</t>
        </is>
      </c>
      <c r="F46" s="20" t="n">
        <v>2</v>
      </c>
      <c r="G46" s="20" t="inlineStr">
        <is>
          <t>L2 (20 min)</t>
        </is>
      </c>
      <c r="H46" s="20" t="inlineStr">
        <is>
          <t>L2 (15 min)</t>
        </is>
      </c>
      <c r="I46" s="20" t="inlineStr">
        <is>
          <t>30 min (L2)</t>
        </is>
      </c>
      <c r="J46" s="20" t="inlineStr">
        <is>
          <t>Brute force will pass because n &lt;= 800, so trying every omitted comparison and re-running the full pass each time (O(n^2)) is enough. No need for any extra algorithm.</t>
        </is>
      </c>
      <c r="K46" s="21" t="inlineStr">
        <is>
          <t>Original:
for (int skip = 0; skip &lt; n - 1; ++skip)
With bug:
for (int skip = 0; skip &lt; n - 2; ++skip)
The last comparison is never tried as the omitted one. Passes 10 of 12 test files - would push Debugging Difficulty to L3.</t>
        </is>
      </c>
      <c r="L46" s="26" t="n">
        <v>46320</v>
      </c>
      <c r="M46" s="30" t="inlineStr">
        <is>
          <t>Both fixes correct and the logic is right - corrected C, C++, Java and Python pass all 12 test files and both doc examples. But NOT publication ready: the document layout does not match the published questions (see Required Fix).</t>
        </is>
      </c>
      <c r="N46" s="23" t="inlineStr">
        <is>
          <t>String (swap pass simulation) + Searching variation</t>
        </is>
      </c>
      <c r="O46" s="30" t="inlineStr">
        <is>
          <t>Document layout does not match the published questions - fix before publishing:
1. Add separate Base Template C++, Java and Python (with includes, main, input reading and printing), like every published question.
2. Keep only the function in Code Template C++, Java and Python - remove the includes, main and stub code from them.
3. Python: remove the __DEBUG_START / __DEBUG_END stub functions (the published Python base templates do not have them).
4. Java Code Template: put /* Debug the given code. */ inside the method and fix the indentation of the first line.
5. Add the line "Input will be read from the STDIN by the candidate." at the end of Input Format.</t>
        </is>
      </c>
      <c r="P46" s="21" t="inlineStr">
        <is>
          <t>Original:
if (i == skip + 1) continue;
Corrected:
if (i == skip) continue;</t>
        </is>
      </c>
      <c r="Q46" s="21" t="inlineStr">
        <is>
          <t>Original:
if (observed[j] != '?' &amp;&amp; observed[j] != source[j])
Corrected:
if (observed[j] != '?' &amp;&amp; observed[j] != work[j])</t>
        </is>
      </c>
      <c r="R46" s="21" t="n"/>
      <c r="S46" s="21" t="n"/>
    </row>
    <row r="47" ht="165" customHeight="1" s="16">
      <c r="A47" s="24" t="n">
        <v>46</v>
      </c>
      <c r="B47" s="25" t="inlineStr">
        <is>
          <t>Peak Exchange Audit</t>
        </is>
      </c>
      <c r="C47" s="20" t="inlineStr">
        <is>
          <t>Yes</t>
        </is>
      </c>
      <c r="D47" s="20" t="inlineStr">
        <is>
          <t>Yes</t>
        </is>
      </c>
      <c r="E47" s="20" t="inlineStr">
        <is>
          <t>Yes</t>
        </is>
      </c>
      <c r="F47" s="20" t="n">
        <v>2</v>
      </c>
      <c r="G47" s="20" t="inlineStr">
        <is>
          <t>L2 (15 min)</t>
        </is>
      </c>
      <c r="H47" s="20" t="inlineStr">
        <is>
          <t>L1 (10 min)</t>
        </is>
      </c>
      <c r="I47" s="20" t="inlineStr">
        <is>
          <t>20 min (L2)</t>
        </is>
      </c>
      <c r="J47" s="20" t="inlineStr">
        <is>
          <t>Brute force will pass because n &lt;= 1000, so trying every adjacent swap and counting all peaks again each time (O(n^2)) is enough. No need for any extra algorithm.</t>
        </is>
      </c>
      <c r="K47" s="21" t="inlineStr">
        <is>
          <t>Original:
if (peaks &gt; bestPeaks)
With bug:
if (peaks &gt;= bestPeaks)
Picks the largest p on ties instead of the smallest. Passes 7 of 12 test files - would push Debugging Difficulty to L2.</t>
        </is>
      </c>
      <c r="L47" s="26" t="n">
        <v>46320</v>
      </c>
      <c r="M47" s="23" t="inlineStr">
        <is>
          <t>Both fixes correct. All 12 test case files valid - verified by running the corrected C, C++, Java and Python solutions against all 12 files (all pass). No change needed in solution documents.</t>
        </is>
      </c>
      <c r="N47" s="23" t="inlineStr">
        <is>
          <t>Array (adjacent swap, peak counting) + Counting</t>
        </is>
      </c>
      <c r="O47" s="23" t="n"/>
      <c r="P47" s="21" t="inlineStr">
        <is>
          <t>Original:
for (int i = 1; i &lt; n - 2; i++)
Corrected:
for (int i = 1; i &lt; n - 1; i++)</t>
        </is>
      </c>
      <c r="Q47" s="21" t="inlineStr">
        <is>
          <t>Original:
if (A[i] &gt; A[i - 1] &amp;&amp; A[i] &gt;= A[i + 1])
Corrected:
if (A[i] &gt; A[i - 1] &amp;&amp; A[i] &gt; A[i + 1])</t>
        </is>
      </c>
      <c r="R47" s="21" t="n"/>
      <c r="S47" s="21" t="n"/>
    </row>
    <row r="48" ht="165" customHeight="1" s="16">
      <c r="A48" s="24" t="n">
        <v>47</v>
      </c>
      <c r="B48" s="25" t="inlineStr">
        <is>
          <t>Twin-Digit Corridor</t>
        </is>
      </c>
      <c r="C48" s="20" t="inlineStr">
        <is>
          <t>Yes</t>
        </is>
      </c>
      <c r="D48" s="20" t="inlineStr">
        <is>
          <t>Yes</t>
        </is>
      </c>
      <c r="E48" s="20" t="inlineStr">
        <is>
          <t>Yes</t>
        </is>
      </c>
      <c r="F48" s="20" t="n">
        <v>2</v>
      </c>
      <c r="G48" s="20" t="inlineStr">
        <is>
          <t>L2 (20 min)</t>
        </is>
      </c>
      <c r="H48" s="20" t="inlineStr">
        <is>
          <t>L2 (15 min)</t>
        </is>
      </c>
      <c r="I48" s="20" t="inlineStr">
        <is>
          <t>30 min (L2)</t>
        </is>
      </c>
      <c r="J48" s="20" t="inlineStr">
        <is>
          <t>Brute force O(n^2) will also pass because n &lt;= 1000, but the intended approach is a two-pointer sliding window in O(n), which works because both costs are never negative.</t>
        </is>
      </c>
      <c r="K48" s="21" t="inlineStr">
        <is>
          <t>Original:
tailSum += abs(A[right]) % 10;
With bug:
tailSum += A[right] % 10;
A negative number adds a negative tail cost but removes a positive one. Passes 11 of 12 test files - would push Debugging Difficulty to L3.</t>
        </is>
      </c>
      <c r="L48" s="26" t="n">
        <v>46320</v>
      </c>
      <c r="M48" s="23" t="inlineStr">
        <is>
          <t>Both fixes correct. All 12 test case files valid - verified by running the corrected C, C++, Java and Python solutions against all 12 files (all pass). No change needed in solution documents.</t>
        </is>
      </c>
      <c r="N48" s="23" t="inlineStr">
        <is>
          <t>Two pointers (sliding window) + Array + Operators (digit extraction)</t>
        </is>
      </c>
      <c r="O48" s="23" t="n"/>
      <c r="P48" s="21" t="inlineStr">
        <is>
          <t>Original:
while (left &lt;= right &amp;&amp; (headSum &gt; H &amp;&amp; tailSum &gt; T))
Corrected:
while (left &lt;= right &amp;&amp; (headSum &gt; H || tailSum &gt; T))</t>
        </is>
      </c>
      <c r="Q48" s="21" t="inlineStr">
        <is>
          <t>Original:
if (left &lt;= right &amp;&amp; right - left + 1 &gt;= bestLen)
Corrected:
if (left &lt;= right &amp;&amp; right - left + 1 &gt; bestLen)</t>
        </is>
      </c>
      <c r="R48" s="21" t="n"/>
      <c r="S48" s="21" t="n"/>
    </row>
  </sheetData>
  <dataValidations count="2">
    <dataValidation sqref="C2:E204" showDropDown="0" showInputMessage="0" showErrorMessage="0" allowBlank="1" type="list" errorStyle="stop" operator="between">
      <formula1>"Yes,No,Partial"</formula1>
      <formula2>0</formula2>
    </dataValidation>
    <dataValidation sqref="G2:H204" showDropDown="0" showInputMessage="0" showErrorMessage="0" allowBlank="1" type="list" errorStyle="stop" operator="between">
      <formula1>"Easy,Medium,Hard"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8.6796875" defaultRowHeight="15" zeroHeight="0" outlineLevelRow="0"/>
  <cols>
    <col width="30.14" customWidth="1" style="15" min="2" max="2"/>
  </cols>
  <sheetData>
    <row r="2" ht="15" customHeight="1" s="16">
      <c r="B2" s="27" t="inlineStr">
        <is>
          <t>Bacon Drift Ledger</t>
        </is>
      </c>
    </row>
    <row r="3" ht="15" customHeight="1" s="16">
      <c r="B3" s="27" t="inlineStr">
        <is>
          <t>Symmetric Packet Matching</t>
        </is>
      </c>
    </row>
    <row r="4" ht="15" customHeight="1" s="16">
      <c r="B4" s="27" t="inlineStr">
        <is>
          <t>Vault Handshake Window</t>
        </is>
      </c>
    </row>
    <row r="5" ht="15" customHeight="1" s="16">
      <c r="B5" s="27" t="inlineStr">
        <is>
          <t>Parcel Hub Across the Grid</t>
        </is>
      </c>
    </row>
    <row r="6" ht="15" customHeight="1" s="16">
      <c r="B6" s="27" t="inlineStr">
        <is>
          <t>Divisor Suffix Recovery</t>
        </is>
      </c>
    </row>
    <row r="7" ht="15" customHeight="1" s="16">
      <c r="B7" s="27" t="inlineStr">
        <is>
          <t>Square-Balanced Telemetry</t>
        </is>
      </c>
    </row>
    <row r="8" ht="15" customHeight="1" s="16">
      <c r="B8" s="27" t="inlineStr">
        <is>
          <t>Autonomy Tier Audit</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38" customWidth="1" style="15" min="1" max="1"/>
    <col width="95" customWidth="1" style="15" min="2" max="2"/>
  </cols>
  <sheetData>
    <row r="1" ht="21.75" customHeight="1" s="16">
      <c r="A1" s="28" t="inlineStr">
        <is>
          <t>Column</t>
        </is>
      </c>
      <c r="B1" s="28" t="inlineStr">
        <is>
          <t>What to enter</t>
        </is>
      </c>
    </row>
    <row r="2" ht="31.5" customHeight="1" s="16">
      <c r="A2" s="29" t="inlineStr">
        <is>
          <t>S. No.</t>
        </is>
      </c>
      <c r="B2" s="29" t="inlineStr">
        <is>
          <t>Serial number of the question.</t>
        </is>
      </c>
    </row>
    <row r="3" ht="31.5" customHeight="1" s="16">
      <c r="A3" s="29" t="inlineStr">
        <is>
          <t>Question Name</t>
        </is>
      </c>
      <c r="B3" s="29" t="inlineStr">
        <is>
          <t>Name of the debugging question.</t>
        </is>
      </c>
    </row>
    <row r="4" ht="31.5" customHeight="1" s="16">
      <c r="A4" s="29" t="inlineStr">
        <is>
          <t>Sample Test Cases Correct?</t>
        </is>
      </c>
      <c r="B4" s="29" t="inlineStr">
        <is>
          <t>Yes / No / Partial - whether the samples in the question document give the right output.</t>
        </is>
      </c>
    </row>
    <row r="5" ht="31.5" customHeight="1" s="16">
      <c r="A5" s="29" t="inlineStr">
        <is>
          <t>All Test Case Files Correct?</t>
        </is>
      </c>
      <c r="B5" s="29" t="inlineStr">
        <is>
          <t>Yes / No / Partial - whether every test case file is valid. If any file is wrong, name it in Remarks.</t>
        </is>
      </c>
    </row>
    <row r="6" ht="31.5" customHeight="1" s="16">
      <c r="A6" s="29" t="inlineStr">
        <is>
          <t>Solution Code Correct?</t>
        </is>
      </c>
      <c r="B6" s="29" t="inlineStr">
        <is>
          <t>Yes / No / Partial - whether the debugged solution passes everything.</t>
        </is>
      </c>
    </row>
    <row r="7" ht="31.5" customHeight="1" s="16">
      <c r="A7" s="29" t="inlineStr">
        <is>
          <t>No. of Bugs</t>
        </is>
      </c>
      <c r="B7" s="29" t="inlineStr">
        <is>
          <t>Number of bugs present in the code template.</t>
        </is>
      </c>
    </row>
    <row r="8" ht="31.5" customHeight="1" s="16">
      <c r="A8" s="29" t="inlineStr">
        <is>
          <t>Question Difficulty</t>
        </is>
      </c>
      <c r="B8" s="29" t="inlineStr">
        <is>
          <t>Easy / Medium / Hard - difficulty of the underlying problem if it were a normal write-the-code question.</t>
        </is>
      </c>
    </row>
    <row r="9" ht="31.5" customHeight="1" s="16">
      <c r="A9" s="29" t="inlineStr">
        <is>
          <t>Debugging Difficulty</t>
        </is>
      </c>
      <c r="B9" s="29" t="inlineStr">
        <is>
          <t>Easy / Medium / Hard - difficulty of actually finding the bugs.</t>
        </is>
      </c>
    </row>
    <row r="10" ht="31.5" customHeight="1" s="16">
      <c r="A10" s="29" t="inlineStr">
        <is>
          <t>Expected Time to Debug</t>
        </is>
      </c>
      <c r="B10" s="29" t="inlineStr">
        <is>
          <t>Time to allot to a candidate, e.g. 20 min.</t>
        </is>
      </c>
    </row>
    <row r="11" ht="31.5" customHeight="1" s="16">
      <c r="A11" s="29" t="inlineStr">
        <is>
          <t>Additional Bug if Needed to Increase Difficulty</t>
        </is>
      </c>
      <c r="B11" s="29" t="inlineStr">
        <is>
          <t>The extra bug suggested in the QC report. Written as Original: line, then With bug: line. Leave blank if no extra bug is needed.</t>
        </is>
      </c>
    </row>
    <row r="12" ht="31.5" customHeight="1" s="16">
      <c r="A12" s="29" t="inlineStr">
        <is>
          <t>QC Date</t>
        </is>
      </c>
      <c r="B12" s="29" t="inlineStr">
        <is>
          <t>Date the QC was done (YYYY-MM-DD).</t>
        </is>
      </c>
    </row>
    <row r="13" ht="31.5" customHeight="1" s="16">
      <c r="A13" s="29" t="inlineStr">
        <is>
          <t>Remarks</t>
        </is>
      </c>
      <c r="B13" s="29" t="inlineStr">
        <is>
          <t>Short note on what was found.</t>
        </is>
      </c>
    </row>
    <row r="14" ht="31.5" customHeight="1" s="16">
      <c r="A14" s="29" t="inlineStr">
        <is>
          <t>Bug 1 to Bug 4</t>
        </is>
      </c>
      <c r="B14" s="29" t="inlineStr">
        <is>
          <t>One column per bug in the code template. Written as Original: line, then Corrected: line. Use Bug 3 and Bug 4 only if the question has more than two bugs.</t>
        </is>
      </c>
    </row>
    <row r="15" ht="31.5" customHeight="1" s="16">
      <c r="A15" s="29" t="n"/>
      <c r="B15" s="29" t="n"/>
    </row>
    <row r="16" ht="31.5" customHeight="1" s="16">
      <c r="A16" s="29" t="inlineStr">
        <is>
          <t>Note</t>
        </is>
      </c>
      <c r="B16" s="29" t="inlineStr">
        <is>
          <t>Code lines in the bug columns are shown in C++ style. The same fix applies in C, Java and Python with the usual syntax change.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7" customWidth="1" style="16" min="1" max="1"/>
    <col width="28" customWidth="1" style="16" min="2" max="2"/>
    <col width="14" customWidth="1" style="16" min="3" max="3"/>
    <col width="60" customWidth="1" style="16" min="4" max="4"/>
    <col width="70" customWidth="1" style="16" min="5" max="5"/>
  </cols>
  <sheetData>
    <row r="1">
      <c r="A1" s="31" t="inlineStr">
        <is>
          <t>S. No.</t>
        </is>
      </c>
      <c r="B1" s="31" t="inlineStr">
        <is>
          <t>Question Name</t>
        </is>
      </c>
      <c r="C1" s="31" t="inlineStr">
        <is>
          <t>Publication Ready?</t>
        </is>
      </c>
      <c r="D1" s="31" t="inlineStr">
        <is>
          <t>Blocking Issue</t>
        </is>
      </c>
      <c r="E1" s="31" t="inlineStr">
        <is>
          <t>Other Notes (not blocking)</t>
        </is>
      </c>
    </row>
    <row r="2">
      <c r="A2" s="32" t="n">
        <v>38</v>
      </c>
      <c r="B2" s="32" t="inlineStr">
        <is>
          <t>Before Tomorrow</t>
        </is>
      </c>
      <c r="C2" s="33" t="inlineStr">
        <is>
          <t>Yes</t>
        </is>
      </c>
      <c r="D2" s="32" t="inlineStr">
        <is>
          <t>-</t>
        </is>
      </c>
      <c r="E2" s="32" t="inlineStr">
        <is>
          <t>Input line says "Input is read from STDIN by the provided main function." - published questions use "Input will be read from the STDIN by the candidate."</t>
        </is>
      </c>
    </row>
    <row r="3">
      <c r="A3" s="32" t="n">
        <v>39</v>
      </c>
      <c r="B3" s="32" t="inlineStr">
        <is>
          <t>Ember Dossier</t>
        </is>
      </c>
      <c r="C3" s="33" t="inlineStr">
        <is>
          <t>Yes</t>
        </is>
      </c>
      <c r="D3" s="32" t="inlineStr">
        <is>
          <t>-</t>
        </is>
      </c>
      <c r="E3" s="32" t="inlineStr">
        <is>
          <t>Input line says "Input is read from STDIN by the provided main function." - published questions use "Input will be read from the STDIN by the candidate." The buggy code still gives the right answer for both the doc Example and Sample (the 12 test files do catch the bugs).</t>
        </is>
      </c>
    </row>
    <row r="4">
      <c r="A4" s="32" t="n">
        <v>40</v>
      </c>
      <c r="B4" s="32" t="inlineStr">
        <is>
          <t>Faded Archive</t>
        </is>
      </c>
      <c r="C4" s="33" t="inlineStr">
        <is>
          <t>Yes</t>
        </is>
      </c>
      <c r="D4" s="32" t="inlineStr">
        <is>
          <t>-</t>
        </is>
      </c>
      <c r="E4" s="32" t="inlineStr">
        <is>
          <t>Input line says "Input is read from STDIN by the provided main function." - published questions use "Input will be read from the STDIN by the candidate." Folder name is spelled "Faded Archieve"; doc title is "The Faded Archive".</t>
        </is>
      </c>
    </row>
    <row r="5">
      <c r="A5" s="32" t="n">
        <v>41</v>
      </c>
      <c r="B5" s="32" t="inlineStr">
        <is>
          <t>Half Balance Rotation</t>
        </is>
      </c>
      <c r="C5" s="33" t="inlineStr">
        <is>
          <t>Yes</t>
        </is>
      </c>
      <c r="D5" s="32" t="inlineStr">
        <is>
          <t>-</t>
        </is>
      </c>
      <c r="E5" s="32" t="inlineStr">
        <is>
          <t>Input line says "Input is read from STDIN by the provided main function." - published questions use "Input will be read from the STDIN by the candidate."</t>
        </is>
      </c>
    </row>
    <row r="6">
      <c r="A6" s="32" t="n">
        <v>42</v>
      </c>
      <c r="B6" s="32" t="inlineStr">
        <is>
          <t>Index-Phase Segment Census</t>
        </is>
      </c>
      <c r="C6" s="34" t="inlineStr">
        <is>
          <t>No</t>
        </is>
      </c>
      <c r="D6" s="32" t="inlineStr">
        <is>
          <t>Layout does not match the published questions: only Base Template C exists, and Code Template C++/Java/Python are full programs (includes + main + stub code). See Required Fix in QC Tracker.</t>
        </is>
      </c>
      <c r="E6" s="32" t="inlineStr">
        <is>
          <t>No STDIN line; Input Format / Constraints not in bullet style; A[i] range written as -1,000,000,000 instead of 10^9. Test files have no 0 values and almost no negatives (weak coverage for negative modulo).</t>
        </is>
      </c>
    </row>
    <row r="7">
      <c r="A7" s="32" t="n">
        <v>43</v>
      </c>
      <c r="B7" s="32" t="inlineStr">
        <is>
          <t>Iterator Relay Weave</t>
        </is>
      </c>
      <c r="C7" s="33" t="inlineStr">
        <is>
          <t>Yes</t>
        </is>
      </c>
      <c r="D7" s="32" t="inlineStr">
        <is>
          <t>-</t>
        </is>
      </c>
      <c r="E7" s="32" t="inlineStr">
        <is>
          <t>Input line says "Input is read from STDIN by the provided main function." - published questions use "Input will be read from the STDIN by the candidate." The buggy code still gives the right answer for the doc Example (only the Sample shows the bug).</t>
        </is>
      </c>
    </row>
    <row r="8">
      <c r="A8" s="32" t="n">
        <v>44</v>
      </c>
      <c r="B8" s="32" t="inlineStr">
        <is>
          <t>Lantern Window Drift</t>
        </is>
      </c>
      <c r="C8" s="33" t="inlineStr">
        <is>
          <t>Yes</t>
        </is>
      </c>
      <c r="D8" s="32" t="inlineStr">
        <is>
          <t>-</t>
        </is>
      </c>
      <c r="E8" s="32" t="inlineStr">
        <is>
          <t>Matches the published format.</t>
        </is>
      </c>
    </row>
    <row r="9">
      <c r="A9" s="32" t="n">
        <v>45</v>
      </c>
      <c r="B9" s="32" t="inlineStr">
        <is>
          <t>Midnight Dispatch</t>
        </is>
      </c>
      <c r="C9" s="34" t="inlineStr">
        <is>
          <t>No</t>
        </is>
      </c>
      <c r="D9" s="32" t="inlineStr">
        <is>
          <t>Same layout problem as Index-Phase Segment Census (only Base Template C; full programs inside Code Template C++/Java/Python). See Required Fix in QC Tracker.</t>
        </is>
      </c>
      <c r="E9" s="32" t="inlineStr">
        <is>
          <t>No STDIN line; Input Format / Constraints not in bullet style. The buggy code also prints -1 for the doc Sample, so only the Example shows the bug.</t>
        </is>
      </c>
    </row>
    <row r="10">
      <c r="A10" s="32" t="n">
        <v>46</v>
      </c>
      <c r="B10" s="32" t="inlineStr">
        <is>
          <t>Peak Exchange Audit</t>
        </is>
      </c>
      <c r="C10" s="33" t="inlineStr">
        <is>
          <t>Yes</t>
        </is>
      </c>
      <c r="D10" s="32" t="inlineStr">
        <is>
          <t>-</t>
        </is>
      </c>
      <c r="E10" s="32" t="inlineStr">
        <is>
          <t>Input line says "Input is read from STDIN by the provided main function." - published questions use "Input will be read from the STDIN by the candidate." The buggy code still gives the right answer for the doc Sample (all 7s); the Example shows the bug.</t>
        </is>
      </c>
    </row>
    <row r="11">
      <c r="A11" s="32" t="n">
        <v>47</v>
      </c>
      <c r="B11" s="32" t="inlineStr">
        <is>
          <t>Twin-Digit Corridor</t>
        </is>
      </c>
      <c r="C11" s="33" t="inlineStr">
        <is>
          <t>Yes</t>
        </is>
      </c>
      <c r="D11" s="32" t="inlineStr">
        <is>
          <t>-</t>
        </is>
      </c>
      <c r="E11" s="32" t="inlineStr">
        <is>
          <t>Input line says "Input is read from STDIN by the provided main function." - published questions use "Input will be read from the STDIN by the candidate."</t>
        </is>
      </c>
    </row>
    <row r="12">
      <c r="A12" s="35" t="n"/>
      <c r="B12" s="35" t="n"/>
      <c r="C12" s="35" t="n"/>
      <c r="D12" s="35" t="n"/>
      <c r="E12" s="35" t="n"/>
    </row>
    <row r="13">
      <c r="A13" s="32" t="inlineStr">
        <is>
          <t>Ref</t>
        </is>
      </c>
      <c r="B13" s="32" t="inlineStr">
        <is>
          <t>Compared with published format</t>
        </is>
      </c>
      <c r="C13" s="32" t="inlineStr">
        <is>
          <t>-</t>
        </is>
      </c>
      <c r="D13" s="32" t="inlineStr">
        <is>
          <t>-</t>
        </is>
      </c>
      <c r="E13" s="32" t="inlineStr">
        <is>
          <t>Checked against 10 published questions (Re- 10 Items Requirement). These points are the SAME as the published format, so they are fine: Java "class SolutionClass"; Python Debugging section says "# Write your code here."; no STDOUT line in Output Format; sample_input test files are different from the doc Example/Sample; debug markers placed around the function call in 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2026-08-24T23:16:56Z</dcterms:created>
  <dcterms:modified xmlns:dcterms="http://purl.org/dc/terms/" xmlns:xsi="http://www.w3.org/2001/XMLSchema-instance" xsi:type="dcterms:W3CDTF">2026-10-25T15:55:57Z</dcterms:modified>
  <cp:revision>0</cp:revision>
</cp:coreProperties>
</file>

<file path=docProps/custom.xml><?xml version="1.0" encoding="utf-8"?>
<Properties xmlns="http://schemas.openxmlformats.org/officeDocument/2006/custom-properties">
  <property name="MSIP_Label_9043f10a-881e-4653-a55e-02ca2cc829dc_ActionId" fmtid="{D5CDD505-2E9C-101B-9397-08002B2CF9AE}" pid="2">
    <vt:lpwstr xmlns:vt="http://schemas.openxmlformats.org/officeDocument/2006/docPropsVTypes">abe107d9-f04d-47f0-9966-5be2096f68b9</vt:lpwstr>
  </property>
  <property name="MSIP_Label_9043f10a-881e-4653-a55e-02ca2cc829dc_ContentBits" fmtid="{D5CDD505-2E9C-101B-9397-08002B2CF9AE}" pid="3">
    <vt:lpwstr xmlns:vt="http://schemas.openxmlformats.org/officeDocument/2006/docPropsVTypes">0</vt:lpwstr>
  </property>
  <property name="MSIP_Label_9043f10a-881e-4653-a55e-02ca2cc829dc_Enabled" fmtid="{D5CDD505-2E9C-101B-9397-08002B2CF9AE}" pid="4">
    <vt:lpwstr xmlns:vt="http://schemas.openxmlformats.org/officeDocument/2006/docPropsVTypes">true</vt:lpwstr>
  </property>
  <property name="MSIP_Label_9043f10a-881e-4653-a55e-02ca2cc829dc_Method" fmtid="{D5CDD505-2E9C-101B-9397-08002B2CF9AE}" pid="5">
    <vt:lpwstr xmlns:vt="http://schemas.openxmlformats.org/officeDocument/2006/docPropsVTypes">Standard</vt:lpwstr>
  </property>
  <property name="MSIP_Label_9043f10a-881e-4653-a55e-02ca2cc829dc_Name" fmtid="{D5CDD505-2E9C-101B-9397-08002B2CF9AE}" pid="6">
    <vt:lpwstr xmlns:vt="http://schemas.openxmlformats.org/officeDocument/2006/docPropsVTypes">ADC_class_200</vt:lpwstr>
  </property>
  <property name="MSIP_Label_9043f10a-881e-4653-a55e-02ca2cc829dc_SetDate" fmtid="{D5CDD505-2E9C-101B-9397-08002B2CF9AE}" pid="7">
    <vt:lpwstr xmlns:vt="http://schemas.openxmlformats.org/officeDocument/2006/docPropsVTypes">2026-08-24T23:32:04Z</vt:lpwstr>
  </property>
  <property name="MSIP_Label_9043f10a-881e-4653-a55e-02ca2cc829dc_SiteId" fmtid="{D5CDD505-2E9C-101B-9397-08002B2CF9AE}" pid="8">
    <vt:lpwstr xmlns:vt="http://schemas.openxmlformats.org/officeDocument/2006/docPropsVTypes">94cfddbc-0627-494a-ad7a-29aea3aea832</vt:lpwstr>
  </property>
  <property name="MSIP_Label_9043f10a-881e-4653-a55e-02ca2cc829dc_Tag" fmtid="{D5CDD505-2E9C-101B-9397-08002B2CF9AE}" pid="9">
    <vt:lpwstr xmlns:vt="http://schemas.openxmlformats.org/officeDocument/2006/docPropsVTypes">10, 3, 0, 2</vt:lpwstr>
  </property>
</Properties>
</file>