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RAJ KANT SHARMA\Desktop\Revision-DSA\"/>
    </mc:Choice>
  </mc:AlternateContent>
  <xr:revisionPtr revIDLastSave="0" documentId="13_ncr:1_{FA3411AB-7F03-4B16-B14B-6DC0B256E228}" xr6:coauthVersionLast="47" xr6:coauthVersionMax="47" xr10:uidLastSave="{00000000-0000-0000-0000-000000000000}"/>
  <bookViews>
    <workbookView xWindow="-108" yWindow="-108" windowWidth="23256" windowHeight="13176" activeTab="1" xr2:uid="{404958E4-0902-454F-BEBC-2FB6C11C7611}"/>
  </bookViews>
  <sheets>
    <sheet name="Striver Sheet" sheetId="11" r:id="rId1"/>
    <sheet name="Linked List" sheetId="1" r:id="rId2"/>
    <sheet name="Tree" sheetId="2" r:id="rId3"/>
    <sheet name="Stacks &amp; Queues" sheetId="3" r:id="rId4"/>
    <sheet name="HashTable" sheetId="4" r:id="rId5"/>
    <sheet name="Heaps" sheetId="5" r:id="rId6"/>
    <sheet name="Binary Search" sheetId="6" r:id="rId7"/>
    <sheet name="Graph" sheetId="7" r:id="rId8"/>
    <sheet name="DP" sheetId="8" r:id="rId9"/>
    <sheet name="Recursion" sheetId="9" r:id="rId10"/>
    <sheet name="Trie &amp; Sliding Window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1" l="1"/>
</calcChain>
</file>

<file path=xl/sharedStrings.xml><?xml version="1.0" encoding="utf-8"?>
<sst xmlns="http://schemas.openxmlformats.org/spreadsheetml/2006/main" count="499" uniqueCount="486">
  <si>
    <t>https://www.youtube.com/watch?v=xtDu3jm5WsI</t>
  </si>
  <si>
    <t>https://leetcode.com/problems/count-different-palindromic-subsequences/</t>
  </si>
  <si>
    <t>Count Different Palindromic Subsequences</t>
  </si>
  <si>
    <t>https://leetcode.com/problems/minimum-operations-to-reduce-x-to-zero/</t>
  </si>
  <si>
    <t>Minimum Operations to Reduce X to Zero</t>
  </si>
  <si>
    <t>https://leetcode.com/problems/range-sum-query-2d-immutable/</t>
  </si>
  <si>
    <t>Range Sum Query 2D - Immutable</t>
  </si>
  <si>
    <t>https://practice.geeksforgeeks.org/problems/magnet-array-problem3743/1</t>
  </si>
  <si>
    <t>Prefix Sum</t>
  </si>
  <si>
    <t>https://leetcode.com/problems/making-a-large-island/</t>
  </si>
  <si>
    <t>https://leetcode.com/problems/longest-substring-with-at-least-k-repeating-characters/</t>
  </si>
  <si>
    <t>https://leetcode.com/problems/construct-target-array-with-multiple-sums/discuss/2189445/Visual-Explanation-or-JAVA-Max-Heap</t>
  </si>
  <si>
    <t>https://leetcode.com/problems/construct-target-array-with-multiple-sums/</t>
  </si>
  <si>
    <t>Construct Target Array With Multiple Sums</t>
  </si>
  <si>
    <t>https://www.geeksforgeeks.org/find-lexicographical-smallest-string-by-performing-the-given-operations-n-times/</t>
  </si>
  <si>
    <t>https://leetcode.com/problems/course-schedule-iii/</t>
  </si>
  <si>
    <t>Course Schedule III</t>
  </si>
  <si>
    <t>https://leetcode.com/problems/the-skyline-problem/</t>
  </si>
  <si>
    <t>The Skyline Problem</t>
  </si>
  <si>
    <t>https://leetcode.com/problems/candy/</t>
  </si>
  <si>
    <t>Candy</t>
  </si>
  <si>
    <t>https://leetcode.com/problems/wiggle-subsequence/</t>
  </si>
  <si>
    <t>Wiggle Subsequence</t>
  </si>
  <si>
    <t>Greedy</t>
  </si>
  <si>
    <t>https://wentao-shao.gitbook.io/leetcode/toposort/1136.parallel-courses</t>
  </si>
  <si>
    <t>https://leetcode.com/problems/number-of-matching-subsequences/</t>
  </si>
  <si>
    <t>Number of Matching Subsequences</t>
  </si>
  <si>
    <t>https://www.youtube.com/watch?v=Q8LhG9Pi5KM&amp;list=PLgUwDviBIf0pcIDCZnxhv0LkHf5KzG9zp&amp;index=8</t>
  </si>
  <si>
    <t>https://leetcode.com/problems/maximum-xor-with-an-element-from-array/</t>
  </si>
  <si>
    <t>Maximum XOR With an Element From Array</t>
  </si>
  <si>
    <t>https://leetcode.com/problems/maximum-xor-of-two-numbers-in-an-array/</t>
  </si>
  <si>
    <t>Maximum XOR of Two Numbers in an Array</t>
  </si>
  <si>
    <t>https://www.geeksforgeeks.org/power-set/</t>
  </si>
  <si>
    <t>https://practice.geeksforgeeks.org/problems/power-set4302/1#</t>
  </si>
  <si>
    <t>Power Set</t>
  </si>
  <si>
    <t>https://www.codingninjas.com/codestudio/problems/count-distinct-substrings_985292?utm_source=youtube&amp;utm_medium=affiliate&amp;utm_campaign=striver_tries_videos</t>
  </si>
  <si>
    <t>Count Distinct Substrings</t>
  </si>
  <si>
    <t>https://www.codingninjas.com/codestudio/problems/complete-string_2687860?utm_source=youtube&amp;utm_medium=affiliate&amp;utm_campaign=striver_tries_videos&amp;leftPanelTab=1</t>
  </si>
  <si>
    <t>Complete String</t>
  </si>
  <si>
    <t>https://www.codingninjas.com/codestudio/problems/implement-trie_1387095?utm_source=youtube&amp;utm_medium=affiliate&amp;utm_campaign=striver_tries_videos&amp;leftPanelTab=0</t>
  </si>
  <si>
    <t>Implement Trie ll</t>
  </si>
  <si>
    <t>https://leetcode.com/problems/implement-trie-prefix-tree/</t>
  </si>
  <si>
    <t>Implement Trie (Prefix Tree)</t>
  </si>
  <si>
    <t>Tries</t>
  </si>
  <si>
    <t>https://leetcode.com/problems/number-of-increasing-paths-in-a-grid/</t>
  </si>
  <si>
    <t>Number of Increasing Paths in a Grid</t>
  </si>
  <si>
    <t>DP with bitmask</t>
  </si>
  <si>
    <t>https://leetcode.com/problems/matchsticks-to-square/</t>
  </si>
  <si>
    <t>Matchsticks to Square</t>
  </si>
  <si>
    <t>https://practice.geeksforgeeks.org/problems/job-sequencing-problem-1587115620/1#</t>
  </si>
  <si>
    <t>Job Sequencing Problem</t>
  </si>
  <si>
    <t>https://www.youtube.com/watch?v=AEcRW4ylm_c&amp;list=PL_z_8CaSLPWekqhdCPmFohncHwz8TY2Go&amp;index=31</t>
  </si>
  <si>
    <t>https://leetcode.com/problems/minimum-insertion-steps-to-make-a-string-palindrome/</t>
  </si>
  <si>
    <t>Minimum Insertion Steps to Make a String Palindrome</t>
  </si>
  <si>
    <t>https://practice.geeksforgeeks.org/problems/palindromic-patitioning4845/1#</t>
  </si>
  <si>
    <t>Palindromic Partitioning</t>
  </si>
  <si>
    <t>https://practice.geeksforgeeks.org/problems/word-break1352/1#</t>
  </si>
  <si>
    <t>Word Break</t>
  </si>
  <si>
    <t>https://practice.geeksforgeeks.org/problems/egg-dropping-puzzle-1587115620/1#</t>
  </si>
  <si>
    <t>Egg Dropping Puzzle</t>
  </si>
  <si>
    <t>https://leetcode.com/problems/minimum-cost-to-cut-a-stick/</t>
  </si>
  <si>
    <t>Minimum Cost to Cut a Stick</t>
  </si>
  <si>
    <t>https://leetcode.com/problems/partition-equal-subset-sum/</t>
  </si>
  <si>
    <t>Partition Equal Subset Sum</t>
  </si>
  <si>
    <t>https://leetcode.com/problems/coin-change/</t>
  </si>
  <si>
    <t>Coin Change</t>
  </si>
  <si>
    <t>https://leetcode.com/problems/minimum-path-sum/</t>
  </si>
  <si>
    <t>Minimum Path Sum</t>
  </si>
  <si>
    <t>Dynamic Programming</t>
  </si>
  <si>
    <t>https://practice.geeksforgeeks.org/problems/matrix-chain-multiplication0303/1#</t>
  </si>
  <si>
    <t>Matrix Chain Multiplication</t>
  </si>
  <si>
    <t>https://practice.geeksforgeeks.org/problems/maximum-sum-increasing-subsequence4749/1</t>
  </si>
  <si>
    <t>Maximum sum increasing subsequence</t>
  </si>
  <si>
    <t>https://leetcode.com/problems/edit-distance/</t>
  </si>
  <si>
    <t>Edit Distance</t>
  </si>
  <si>
    <t>https://leetcode.com/problems/ones-and-zeroes/</t>
  </si>
  <si>
    <t>Ones and Zeroes</t>
  </si>
  <si>
    <t>https://leetcode.com/problems/longest-common-subsequence/</t>
  </si>
  <si>
    <t>Longest Common Subsequence</t>
  </si>
  <si>
    <t>https://leetcode.com/problems/longest-increasing-subsequence/</t>
  </si>
  <si>
    <t>Longest Increasing Subsequence</t>
  </si>
  <si>
    <t>https://leetcode.com/problems/maximum-product-subarray/</t>
  </si>
  <si>
    <t>Maximum Product Subarray</t>
  </si>
  <si>
    <t>https://leetcode.com/problems/shortest-path-in-a-grid-with-obstacles-elimination/</t>
  </si>
  <si>
    <t>Shortest Path in a Grid with Obstacles Elimination</t>
  </si>
  <si>
    <t>https://practice.geeksforgeeks.org/problems/minimum-spanning-tree/1#</t>
  </si>
  <si>
    <t>Prim's Algorithm</t>
  </si>
  <si>
    <t>Kruskal's Algorithm</t>
  </si>
  <si>
    <t>https://practice.geeksforgeeks.org/problems/implementing-floyd-warshall2042/1</t>
  </si>
  <si>
    <t>Floyd Warshall</t>
  </si>
  <si>
    <t>https://practice.geeksforgeeks.org/problems/distance-from-the-source-bellman-ford-algorithm/0/?fbclid=IwAR2_lL0T84DnciLyzMTQuVTMBOi82nTWNLuXjUgahnrtBgkphKiYk6xcyJU#</t>
  </si>
  <si>
    <t>Distance from the Source (Bellman-Ford Algorithm)</t>
  </si>
  <si>
    <t>https://practice.geeksforgeeks.org/problems/implementing-dijkstra-set-1-adjacency-matrix/1</t>
  </si>
  <si>
    <t>Implementing Dijkstra Algorithm</t>
  </si>
  <si>
    <t>https://leetcode.com/problems/maximum-number-of-non-overlapping-substrings/</t>
  </si>
  <si>
    <t>Find SCC using Kosaraju's Algorithm</t>
  </si>
  <si>
    <t>Graphs 2</t>
  </si>
  <si>
    <t>https://leetcode.com/problems/is-graph-bipartite/</t>
  </si>
  <si>
    <t>Is Graph Bipartite? (using DFS and BFS)</t>
  </si>
  <si>
    <t>https://leetcode.com/problems/number-of-islands/</t>
  </si>
  <si>
    <t>Number of Islands</t>
  </si>
  <si>
    <t>Use Kahn's algorithm, where we maintain the indegree of each node. Start from the node with indegree 0 and go on reducing the indegree at every step.</t>
  </si>
  <si>
    <t>https://practice.geeksforgeeks.org/problems/topological-sort/1</t>
  </si>
  <si>
    <t>Topological sort using BFS</t>
  </si>
  <si>
    <t>Topological sort using DFS</t>
  </si>
  <si>
    <t>Cycle in undirected graph (using BFS, DFS, DSU)</t>
  </si>
  <si>
    <t>We can modify Kahn's algorithm to find the cycle using BFS</t>
  </si>
  <si>
    <t>https://leetcode.com/problems/course-schedule/</t>
  </si>
  <si>
    <t>Cycle in directed graph (using DFS, BFS)</t>
  </si>
  <si>
    <t>https://practice.geeksforgeeks.org/problems/bfs-traversal-of-graph/1</t>
  </si>
  <si>
    <t>BFS of graph</t>
  </si>
  <si>
    <t>https://practice.geeksforgeeks.org/problems/depth-first-traversal-for-a-graph/1#</t>
  </si>
  <si>
    <t>DFS of Graph</t>
  </si>
  <si>
    <t>https://leetcode.com/problems/clone-graph/</t>
  </si>
  <si>
    <t>Clone Graph</t>
  </si>
  <si>
    <t>Graphs</t>
  </si>
  <si>
    <t>https://leetcode.com/problems/queue-reconstruction-by-height/</t>
  </si>
  <si>
    <t>Queue Reconstruction by Height</t>
  </si>
  <si>
    <t>https://leetcode.com/problems/flood-fill/</t>
  </si>
  <si>
    <t>Flood Fill</t>
  </si>
  <si>
    <t>https://leetcode.com/problems/kth-largest-element-in-an-array/</t>
  </si>
  <si>
    <t>Kth Largest Element in an Array</t>
  </si>
  <si>
    <t>https://www.interviewbit.com/problems/distinct-numbers-in-window/</t>
  </si>
  <si>
    <t>Distinct Numbers in Window</t>
  </si>
  <si>
    <t>https://leetcode.com/problems/kth-largest-element-in-a-stream/</t>
  </si>
  <si>
    <t>Kth Largest Element in a Stream</t>
  </si>
  <si>
    <t>https://leetcode.com/problems/find-median-from-data-stream/</t>
  </si>
  <si>
    <t>Find Median from Data Stream</t>
  </si>
  <si>
    <t>https://leetcode.com/problems/flatten-binary-tree-to-linked-list/</t>
  </si>
  <si>
    <t>Flatten Binary Tree to Linked List</t>
  </si>
  <si>
    <t>Miscellaneous</t>
  </si>
  <si>
    <t>https://leetcode.com/problems/serialize-and-deserialize-binary-tree/</t>
  </si>
  <si>
    <t>Serialize and Deserialize Binary Tree</t>
  </si>
  <si>
    <t>https://leetcode.com/problems/maximum-sum-bst-in-binary-tree/</t>
  </si>
  <si>
    <t>Maximum Sum BST in Binary Tree</t>
  </si>
  <si>
    <t>https://leetcode.com/problems/binary-search-tree-iterator/</t>
  </si>
  <si>
    <t>Binary Search Tree Iterator</t>
  </si>
  <si>
    <t>https://leetcode.com/problems/two-sum-iv-input-is-a-bst/</t>
  </si>
  <si>
    <t>Two Sum IV - Input is a BST</t>
  </si>
  <si>
    <t>https://practice.geeksforgeeks.org/problems/kth-largest-element-in-bst/1#</t>
  </si>
  <si>
    <t>Kth largest element in BST</t>
  </si>
  <si>
    <t>Try solving with Augmented BST as well</t>
  </si>
  <si>
    <t>Can be solved with inorder traversal</t>
  </si>
  <si>
    <t>https://leetcode.com/problems/kth-smallest-element-in-a-bst/</t>
  </si>
  <si>
    <t>Kth Smallest Element in a BST</t>
  </si>
  <si>
    <t>https://www.codingninjas.com/codestudio/problems/ceil-from-bst_920464?source=youtube&amp;campaign=Striver_Tree_Videos&amp;utm_source=youtube&amp;utm_medium=affiliate&amp;utm_campaign=Striver_Tree_Videos&amp;leftPanelTab=0</t>
  </si>
  <si>
    <t>Ceil from BST</t>
  </si>
  <si>
    <t>https://www.codingninjas.com/codestudio/problems/floor-from-bst_920457?source=youtube&amp;campaign=Striver_Tree_Videos&amp;utm_source=youtube&amp;utm_medium=affiliate&amp;utm_campaign=Striver_Tree_Videos&amp;leftPanelTab=0</t>
  </si>
  <si>
    <t>Floor in BST</t>
  </si>
  <si>
    <t>https://leetcode.com/problems/delete-node-in-a-bst/discuss/93296/Recursive-Easy-to-Understand-Java-Solution</t>
  </si>
  <si>
    <t>https://leetcode.com/problems/delete-node-in-a-bst/</t>
  </si>
  <si>
    <t>Delete Node in a BST</t>
  </si>
  <si>
    <t>Binary Search Tree 2</t>
  </si>
  <si>
    <t>https://www.geeksforgeeks.org/inorder-predecessor-successor-given-key-bst/</t>
  </si>
  <si>
    <t>https://practice.geeksforgeeks.org/problems/predecessor-and-successor/1#</t>
  </si>
  <si>
    <t>Predecessor and Successor</t>
  </si>
  <si>
    <t>https://leetcode.com/problems/lowest-common-ancestor-of-a-binary-search-tree/</t>
  </si>
  <si>
    <t>Lowest Common Ancestor of a Binary Search Tree</t>
  </si>
  <si>
    <t>https://leetcode.com/problems/validate-binary-search-tree/</t>
  </si>
  <si>
    <t>Validate Binary Search Tree</t>
  </si>
  <si>
    <t>https://leetcode.com/problems/construct-binary-search-tree-from-preorder-traversal/discuss/252273/C%2B%2B-O(n-log-n)-and-O(n)</t>
  </si>
  <si>
    <t>https://leetcode.com/problems/construct-binary-search-tree-from-preorder-traversal/</t>
  </si>
  <si>
    <t>Construct Binary Search Tree from Preorder Traversal</t>
  </si>
  <si>
    <t>https://leetcode.com/problems/convert-sorted-array-to-binary-search-tree/</t>
  </si>
  <si>
    <t>Convert Sorted Array to Binary Search Tree</t>
  </si>
  <si>
    <t>https://leetcode.com/problems/search-in-a-binary-search-tree/</t>
  </si>
  <si>
    <t>Search in a Binary Search Tree</t>
  </si>
  <si>
    <t>https://leetcode.com/problems/populating-next-right-pointers-in-each-node/</t>
  </si>
  <si>
    <t>Populating Next Right Pointers in Each Node</t>
  </si>
  <si>
    <t>Binary Search Trees</t>
  </si>
  <si>
    <t>https://www.youtube.com/watch?v=fnmisPM6cVo</t>
  </si>
  <si>
    <t>https://www.codingninjas.com/codestudio/problems/childrensumproperty_790723?topList=striver-sde-sheet-problems&amp;utm_source=striver&amp;utm_medium=website&amp;leftPanelTab=0</t>
  </si>
  <si>
    <t>Children Sum Property</t>
  </si>
  <si>
    <t>https://practice.geeksforgeeks.org/problems/mirror-tree/1</t>
  </si>
  <si>
    <t>Mirror Tree</t>
  </si>
  <si>
    <t>https://leetcode.com/problems/symmetric-tree/</t>
  </si>
  <si>
    <t>Symmetric Tree</t>
  </si>
  <si>
    <t>https://leetcode.com/problems/construct-binary-tree-from-inorder-and-postorder-traversal/</t>
  </si>
  <si>
    <t>Construct Binary Tree from Inorder and Postorder Traversal</t>
  </si>
  <si>
    <t>By storing the positions of inorder elements, we can improve the TC to O(n)</t>
  </si>
  <si>
    <t>The time complexity is O(n^2) without hashing</t>
  </si>
  <si>
    <t>https://leetcode.com/problems/construct-binary-tree-from-preorder-and-inorder-traversal/</t>
  </si>
  <si>
    <t>Construct Binary Tree from Preorder and Inorder Traversal</t>
  </si>
  <si>
    <t>https://leetcode.com/problems/binary-tree-maximum-path-sum/</t>
  </si>
  <si>
    <t>Binary Tree Maximum Path Sum</t>
  </si>
  <si>
    <t>Binary Tree 3</t>
  </si>
  <si>
    <t>https://www.geeksforgeeks.org/boundary-traversal-of-binary-tree/</t>
  </si>
  <si>
    <t>https://practice.geeksforgeeks.org/problems/boundary-traversal-of-binary-tree/1/#</t>
  </si>
  <si>
    <t>Boundary Traversal of binary tree</t>
  </si>
  <si>
    <t>https://leetcode.com/problems/binary-tree-zigzag-level-order-traversal/</t>
  </si>
  <si>
    <t>Binary Tree Zigzag Level Order Traversal</t>
  </si>
  <si>
    <t>https://leetcode.com/problems/same-tree/</t>
  </si>
  <si>
    <t>Same Tree</t>
  </si>
  <si>
    <t>Try to do it in O(n) time and O(1) space</t>
  </si>
  <si>
    <t>O(n) Time, O(n) space solution is obvious</t>
  </si>
  <si>
    <t>https://leetcode.com/problems/lowest-common-ancestor-of-a-binary-tree/</t>
  </si>
  <si>
    <t>Lowest Common Ancestor of a Binary Tree</t>
  </si>
  <si>
    <t>https://leetcode.com/problems/balanced-binary-tree/</t>
  </si>
  <si>
    <t>Balanced Binary Tree</t>
  </si>
  <si>
    <t>https://leetcode.com/problems/diameter-of-binary-tree/</t>
  </si>
  <si>
    <t>Diameter of Binary Tree</t>
  </si>
  <si>
    <t>https://leetcode.com/problems/maximum-depth-of-binary-tree/</t>
  </si>
  <si>
    <t>Maximum Depth of Binary Tree</t>
  </si>
  <si>
    <t>https://leetcode.com/problems/binary-tree-level-order-traversal/</t>
  </si>
  <si>
    <t>Binary Tree Level Order Traversal</t>
  </si>
  <si>
    <t>Binary Tree 2</t>
  </si>
  <si>
    <t>https://leetcode.com/problems/maximum-width-of-binary-tree/discuss/1802311/C%2B%2B-oror-BFS-oror-Easy-To-Understand-oror-Full-Explanation</t>
  </si>
  <si>
    <t>https://leetcode.com/problems/maximum-width-of-binary-tree/</t>
  </si>
  <si>
    <t>Maximum Width of Binary Tree</t>
  </si>
  <si>
    <t>https://www.interviewbit.com/problems/path-to-given-node/</t>
  </si>
  <si>
    <t>Path to Given Node</t>
  </si>
  <si>
    <t>https://leetcode.com/problems/vertical-order-traversal-of-a-binary-tree/</t>
  </si>
  <si>
    <t>Vertical Order Traversal of a Binary Tree</t>
  </si>
  <si>
    <t>https://www.codingninjas.com/codestudio/problems/981269?topList=striver-sde-sheet-problems&amp;utm_source=striver&amp;utm_medium=website&amp;leftPanelTab=1</t>
  </si>
  <si>
    <t>Preorder inorder postorder in a single traversal</t>
  </si>
  <si>
    <t>https://practice.geeksforgeeks.org/problems/top-view-of-binary-tree/1#</t>
  </si>
  <si>
    <t>Top View of Binary Tree</t>
  </si>
  <si>
    <t>https://practice.geeksforgeeks.org/problems/bottom-view-of-binary-tree/1#</t>
  </si>
  <si>
    <t>Bottom View of Binary Tree</t>
  </si>
  <si>
    <t>https://practice.geeksforgeeks.org/problems/left-view-of-binary-tree/1</t>
  </si>
  <si>
    <t>Left View of Binary Tree</t>
  </si>
  <si>
    <t>https://www.youtube.com/watch?v=80Zug6D1_r4&amp;list=PLgUwDviBIf0q8Hkd7bK2Bpryj2xVJk8Vk&amp;index=38</t>
  </si>
  <si>
    <t>Morris Preorder Traversal</t>
  </si>
  <si>
    <t>Morris Inorder Traversal</t>
  </si>
  <si>
    <t>https://leetcode.com/problems/binary-tree-postorder-traversal/</t>
  </si>
  <si>
    <t>Binary Tree Postorder Traversal</t>
  </si>
  <si>
    <t>https://leetcode.com/problems/binary-tree-preorder-traversal/</t>
  </si>
  <si>
    <t>Binary Tree Preorder Traversal</t>
  </si>
  <si>
    <t>https://leetcode.com/problems/binary-tree-inorder-traversal/</t>
  </si>
  <si>
    <t>Binary Tree Inorder Traversal</t>
  </si>
  <si>
    <t>Binary Trees</t>
  </si>
  <si>
    <t>https://leetcode.com/problems/compare-version-numbers/</t>
  </si>
  <si>
    <t>Compare Version Numbers</t>
  </si>
  <si>
    <t>https://leetcode.com/problems/count-and-say/</t>
  </si>
  <si>
    <t>Count and Say</t>
  </si>
  <si>
    <t>https://leetcode.com/problems/valid-anagram/</t>
  </si>
  <si>
    <t>Valid Anagram</t>
  </si>
  <si>
    <t>https://www.interviewbit.com/problems/minimum-characters-required-to-make-a-string-palindromic/</t>
  </si>
  <si>
    <t>Minimum Characters required to make a String Palindromic</t>
  </si>
  <si>
    <t>https://leetcode.com/problems/implement-strstr/</t>
  </si>
  <si>
    <t>https://cp-algorithms.com/string/z-function.html</t>
  </si>
  <si>
    <t>z-Function</t>
  </si>
  <si>
    <t>https://leetcode.com/problems/longest-happy-prefix/discuss/547446/C%2B%2BJava-with-picture-incremental-hash-and-KMP</t>
  </si>
  <si>
    <t>https://leetcode.com/problems/longest-happy-prefix/</t>
  </si>
  <si>
    <t>https://cp-algorithms.com/string/prefix-function.html</t>
  </si>
  <si>
    <t>KMP</t>
  </si>
  <si>
    <t>String II</t>
  </si>
  <si>
    <t>https://leetcode.com/problems/repeated-string-match/discuss/416144/Rabin-Karp-algorithm-C%2B%2B-implementation</t>
  </si>
  <si>
    <t>https://leetcode.com/problems/repeated-string-match/</t>
  </si>
  <si>
    <t>Repeated String Match</t>
  </si>
  <si>
    <t>https://leetcode.com/problems/longest-common-prefix/</t>
  </si>
  <si>
    <t>Longest Common Prefix</t>
  </si>
  <si>
    <t>https://leetcode.com/problems/string-to-integer-atoi/</t>
  </si>
  <si>
    <t>String to Integer (atoi)</t>
  </si>
  <si>
    <t>https://leetcode.com/problems/roman-to-integer/</t>
  </si>
  <si>
    <t>Roman to Integer</t>
  </si>
  <si>
    <t>https://leetcode.com/problems/longest-palindromic-substring/</t>
  </si>
  <si>
    <t>Longest Palindromic Substring</t>
  </si>
  <si>
    <t>https://leetcode.com/problems/reverse-words-in-a-string/</t>
  </si>
  <si>
    <t>Reverse Words in a String</t>
  </si>
  <si>
    <t>String</t>
  </si>
  <si>
    <t>https://www.codingninjas.com/codestudio/problems/the-celebrity-problem_982769?topList=striver-sde-sheet-problems&amp;utm_source=striver&amp;utm_medium=website</t>
  </si>
  <si>
    <t>The Celebrity Problem</t>
  </si>
  <si>
    <t>https://www.geeksforgeeks.org/find-the-maximum-of-minimums-for-every-window-size-in-a-given-array/</t>
  </si>
  <si>
    <t>https://www.codingninjas.com/codestudio/problems/max-of-min_982935?topList=striver-sde-sheet-problems&amp;utm_source=striver&amp;utm_medium=website&amp;leftPanelTab=0</t>
  </si>
  <si>
    <t>Maximum of minimum for every window size</t>
  </si>
  <si>
    <t>https://leetcode.com/problems/online-stock-span/</t>
  </si>
  <si>
    <t>Online Stock Span</t>
  </si>
  <si>
    <t>https://leetcode.com/problems/rotting-oranges/</t>
  </si>
  <si>
    <t>Rotting Oranges</t>
  </si>
  <si>
    <t>https://leetcode.com/problems/min-stack/</t>
  </si>
  <si>
    <t>Min Stack</t>
  </si>
  <si>
    <t>https://leetcode.com/problems/sliding-window-maximum/</t>
  </si>
  <si>
    <t>Sliding Window Maximum</t>
  </si>
  <si>
    <t>https://leetcode.com/problems/largest-rectangle-in-histogram/</t>
  </si>
  <si>
    <t>Largest Rectangle in Histogram</t>
  </si>
  <si>
    <t>https://www.youtube.com/watch?v=0PSB9y8ehbk&amp;list=PLgUwDviBIf0p4ozDR_kJJkONnb1wdx2Ma&amp;index=80</t>
  </si>
  <si>
    <t>https://leetcode.com/problems/lfu-cache/</t>
  </si>
  <si>
    <t>LFU Cache</t>
  </si>
  <si>
    <t>https://leetcode.com/problems/lru-cache/</t>
  </si>
  <si>
    <t>LRU Cache</t>
  </si>
  <si>
    <t>https://www.interviewbit.com/problems/nearest-smaller-element/</t>
  </si>
  <si>
    <t>Nearest Smaller Element</t>
  </si>
  <si>
    <t>Stacks and Queues II</t>
  </si>
  <si>
    <t>https://www.geeksforgeeks.org/reverse-a-stack-using-recursion/</t>
  </si>
  <si>
    <t>Reverse a stack using recursion</t>
  </si>
  <si>
    <t>https://www.geeksforgeeks.org/reverse-stack-without-using-extra-space/</t>
  </si>
  <si>
    <t>Reverse a stack without using extra space in O(n)</t>
  </si>
  <si>
    <t>https://www.codingninjas.com/codestudio/problems/sort-a-stack_985275?topList=striver-sde-sheet-problems&amp;utm_source=striver&amp;utm_medium=website</t>
  </si>
  <si>
    <t>Sort a Stack</t>
  </si>
  <si>
    <t>https://leetcode.com/problems/next-greater-element-i/</t>
  </si>
  <si>
    <t>Next Greater Element I</t>
  </si>
  <si>
    <t>https://leetcode.com/problems/valid-parentheses/</t>
  </si>
  <si>
    <t>Valid Parentheses</t>
  </si>
  <si>
    <t>https://leetcode.com/problems/implement-queue-using-stacks/</t>
  </si>
  <si>
    <t>Implement Queue using Stacks</t>
  </si>
  <si>
    <t>https://leetcode.com/problems/implement-stack-using-queues/</t>
  </si>
  <si>
    <t>Implement Stack using Queues</t>
  </si>
  <si>
    <t>https://www.geeksforgeeks.org/array-implementation-of-queue-simple/</t>
  </si>
  <si>
    <t>Queue using array</t>
  </si>
  <si>
    <t>https://www.geeksforgeeks.org/stack-data-structure-introduction-program/</t>
  </si>
  <si>
    <t>Stack using array</t>
  </si>
  <si>
    <t>Stacks and Queues</t>
  </si>
  <si>
    <t>A better approach is to use Quickselect. It is suitable to find kth largest/smallest, kth most/least frequent etc.</t>
  </si>
  <si>
    <t>Heaps approach is obvious</t>
  </si>
  <si>
    <t>https://leetcode.com/problems/top-k-frequent-elements/</t>
  </si>
  <si>
    <t>Top K Frequent Elements</t>
  </si>
  <si>
    <t>https://www.codingninjas.com/codestudio/problems/merge-k-sorted-arrays_975379?leftPanelTab=1</t>
  </si>
  <si>
    <t>Merge K Sorted Arrays</t>
  </si>
  <si>
    <t>https://www.interviewbit.com/problems/maximum-sum-combinations/</t>
  </si>
  <si>
    <t>Maximum Sum Combinations</t>
  </si>
  <si>
    <t>https://www.codingninjas.com/codestudio/problems/min-heap_4691801?topList=striver-sde-sheet-problems&amp;utm_source=striver&amp;utm_medium=website&amp;leftPanelTab=0</t>
  </si>
  <si>
    <t>Implement PriorityQueue</t>
  </si>
  <si>
    <t>Heaps</t>
  </si>
  <si>
    <t>https://www.spoj.com/problems/AGGRCOW/</t>
  </si>
  <si>
    <t>AGGRCOW - Aggressive cows</t>
  </si>
  <si>
    <t>https://www.interviewbit.com/problems/allocate-books/</t>
  </si>
  <si>
    <t>Allocate Books</t>
  </si>
  <si>
    <t>https://practice.geeksforgeeks.org/problems/k-th-element-of-two-sorted-array1317/1</t>
  </si>
  <si>
    <t>K-th element of two sorted Arrays</t>
  </si>
  <si>
    <t>Approach 2: Try partitioning the array and check if it forms a valid partition. TC will be of the order of O( log(min( n, m ) )</t>
  </si>
  <si>
    <t>Approach 1: Count number of elements to the left and perform binary search on that. TC will be of the order of O((log n)**2)</t>
  </si>
  <si>
    <t>https://www.youtube.com/watch?v=NTop3VTjmxk&amp;list=PLgUwDviBIf0p4ozDR_kJJkONnb1wdx2Ma&amp;index=65</t>
  </si>
  <si>
    <t>https://leetcode.com/problems/median-of-two-sorted-arrays/</t>
  </si>
  <si>
    <t>Median of Two Sorted Arrays</t>
  </si>
  <si>
    <t>https://leetcode.com/problems/search-in-rotated-sorted-array/discuss/14435/Clever-idea-making-it-simple</t>
  </si>
  <si>
    <t>https://leetcode.com/problems/search-in-rotated-sorted-array/</t>
  </si>
  <si>
    <t>Search in Rotated Sorted Array</t>
  </si>
  <si>
    <t>https://leetcode.com/problems/single-element-in-a-sorted-array/</t>
  </si>
  <si>
    <t>Single Element in a Sorted Array</t>
  </si>
  <si>
    <t>https://www.interviewbit.com/problems/matrix-median/</t>
  </si>
  <si>
    <t>Matrix Median</t>
  </si>
  <si>
    <t>https://bit.ly/3rj7Ib1</t>
  </si>
  <si>
    <t>Nth Root Of M</t>
  </si>
  <si>
    <t>Binary Search</t>
  </si>
  <si>
    <t>https://bit.ly/3FxgW92</t>
  </si>
  <si>
    <t>Word Break II</t>
  </si>
  <si>
    <t>https://practice.geeksforgeeks.org/problems/rat-in-a-maze-problem/1#</t>
  </si>
  <si>
    <t>Rat in a Maze Problem - I</t>
  </si>
  <si>
    <t>https://practice.geeksforgeeks.org/problems/m-coloring-problem-1587115620/1#</t>
  </si>
  <si>
    <t>M-Coloring Problem</t>
  </si>
  <si>
    <t>https://leetcode.com/problems/sudoku-solver/</t>
  </si>
  <si>
    <t>Sudoku Solver</t>
  </si>
  <si>
    <t>https://leetcode.com/problems/n-queens/</t>
  </si>
  <si>
    <t>N-Queens</t>
  </si>
  <si>
    <t>https://leetcode.com/problems/permutations/</t>
  </si>
  <si>
    <t>Permutations</t>
  </si>
  <si>
    <t>Recursion and Backtracking</t>
  </si>
  <si>
    <t>https://leetcode.com/problems/permutation-sequence/</t>
  </si>
  <si>
    <t>Permutation Sequence</t>
  </si>
  <si>
    <t>https://leetcode.com/problems/palindrome-partitioning/</t>
  </si>
  <si>
    <t>Palindrome Partitioning</t>
  </si>
  <si>
    <t>https://leetcode.com/problems/combination-sum-ii/</t>
  </si>
  <si>
    <t>Combination Sum II</t>
  </si>
  <si>
    <t>https://leetcode.com/problems/combination-sum/</t>
  </si>
  <si>
    <t>Combination Sum</t>
  </si>
  <si>
    <t>https://leetcode.com/problems/subsets-ii/discuss/30168/C%2B%2B-solution-and-explanation</t>
  </si>
  <si>
    <t>https://leetcode.com/problems/subsets-ii/</t>
  </si>
  <si>
    <t>Subsets II</t>
  </si>
  <si>
    <t>https://practice.geeksforgeeks.org/problems/subset-sums2234/1</t>
  </si>
  <si>
    <t>Subset Sums</t>
  </si>
  <si>
    <t>Recursion</t>
  </si>
  <si>
    <t>https://practice.geeksforgeeks.org/problems/number-of-coins1824/1/#</t>
  </si>
  <si>
    <t>Number of Coins</t>
  </si>
  <si>
    <t>https://practice.geeksforgeeks.org/problems/fractional-knapsack-1587115620/1#</t>
  </si>
  <si>
    <t>Fractional Knapsack</t>
  </si>
  <si>
    <t>https://practice.geeksforgeeks.org/problems/minimum-platforms-1587115620/1#</t>
  </si>
  <si>
    <t>Minimum Platforms</t>
  </si>
  <si>
    <t>https://practice.geeksforgeeks.org/problems/n-meetings-in-one-room-1587115620/1</t>
  </si>
  <si>
    <t>N meetings in one room (Activity Selection)</t>
  </si>
  <si>
    <t>https://leetcode.com/problems/max-consecutive-ones/</t>
  </si>
  <si>
    <t>Max Consecutive Ones</t>
  </si>
  <si>
    <t>https://leetcode.com/problems/remove-duplicates-from-sorted-array/</t>
  </si>
  <si>
    <t>Remove Duplicates from Sorted Array</t>
  </si>
  <si>
    <t>https://leetcode.com/problems/trapping-rain-water/</t>
  </si>
  <si>
    <t>Trapping Rain Water</t>
  </si>
  <si>
    <t>https://leetcode.com/problems/3sum/</t>
  </si>
  <si>
    <t>3Sum</t>
  </si>
  <si>
    <t>https://leetcode.com/problems/copy-list-with-random-pointer/</t>
  </si>
  <si>
    <t>Copy List with Random Pointer</t>
  </si>
  <si>
    <t>https://leetcode.com/problems/rotate-list/</t>
  </si>
  <si>
    <t>Rotate List</t>
  </si>
  <si>
    <t>Linked Lists and Arrays</t>
  </si>
  <si>
    <t>Similar to merge k sorted lists</t>
  </si>
  <si>
    <t>https://practice.geeksforgeeks.org/problems/flattening-a-linked-list/1#</t>
  </si>
  <si>
    <t>Flattening a Linked List</t>
  </si>
  <si>
    <t>https://leetcode.com/problems/linked-list-cycle-ii/</t>
  </si>
  <si>
    <t>Linked List Cycle II</t>
  </si>
  <si>
    <t>https://leetcode.com/problems/palindrome-linked-list/</t>
  </si>
  <si>
    <t>Palindrome Linked List</t>
  </si>
  <si>
    <t>https://leetcode.com/problems/reverse-nodes-in-k-group/</t>
  </si>
  <si>
    <t>Reverse Nodes in k-Group</t>
  </si>
  <si>
    <t>https://leetcode.com/problems/linked-list-cycle/</t>
  </si>
  <si>
    <t>Linked List Cycle</t>
  </si>
  <si>
    <t>https://leetcode.com/problems/check-if-a-string-contains-all-binary-codes-of-size-k/</t>
  </si>
  <si>
    <t>Check If a String Contains All Binary Codes of Size K</t>
  </si>
  <si>
    <t>https://leetcode.com/problems/intersection-of-two-linked-lists/</t>
  </si>
  <si>
    <t>Intersection of Two Linked Lists</t>
  </si>
  <si>
    <t>Linked Lists-2</t>
  </si>
  <si>
    <t>https://leetcode.com/problems/delete-node-in-a-linked-list/</t>
  </si>
  <si>
    <t>Delete Node in a Linked List</t>
  </si>
  <si>
    <t>https://leetcode.com/problems/add-two-numbers/</t>
  </si>
  <si>
    <t>Add Two Numbers</t>
  </si>
  <si>
    <t>https://leetcode.com/problems/remove-nth-node-from-end-of-list/</t>
  </si>
  <si>
    <t>Remove Nth Node From End of List</t>
  </si>
  <si>
    <t>https://leetcode.com/problems/merge-two-sorted-lists/</t>
  </si>
  <si>
    <t>Merge Two Sorted Lists</t>
  </si>
  <si>
    <t>https://leetcode.com/problems/middle-of-the-linked-list/</t>
  </si>
  <si>
    <t>Middle of the Linked List</t>
  </si>
  <si>
    <t>https://leetcode.com/problems/reverse-linked-list/</t>
  </si>
  <si>
    <t>Reverse Linked List</t>
  </si>
  <si>
    <t>Linked Lists-1</t>
  </si>
  <si>
    <t>https://leetcode.com/problems/minimum-number-of-swaps-to-make-the-binary-string-alternating/</t>
  </si>
  <si>
    <t>Minimum Number of Swaps to Make the Binary String Alternating</t>
  </si>
  <si>
    <r>
      <t xml:space="preserve">Optimal: </t>
    </r>
    <r>
      <rPr>
        <u/>
        <sz val="10"/>
        <color rgb="FF1155CC"/>
        <rFont val="Arial"/>
      </rPr>
      <t>https://leetcode.com/submissions/detail/531522797/</t>
    </r>
  </si>
  <si>
    <r>
      <t xml:space="preserve">Sub-optimal: </t>
    </r>
    <r>
      <rPr>
        <u/>
        <sz val="10"/>
        <color rgb="FF1155CC"/>
        <rFont val="Arial"/>
      </rPr>
      <t>https://leetcode.com/submissions/detail/709889800/</t>
    </r>
  </si>
  <si>
    <t>https://leetcode.com/problems/longest-substring-without-repeating-characters/</t>
  </si>
  <si>
    <t>Longest Substring Without Repeating Characters</t>
  </si>
  <si>
    <t>https://www.interviewbit.com/problems/subarray-with-given-xor/</t>
  </si>
  <si>
    <t>Subarray with given XOR</t>
  </si>
  <si>
    <t>https://practice.geeksforgeeks.org/problems/largest-subarray-with-0-sum/1</t>
  </si>
  <si>
    <t>Largest subarray with 0 sum</t>
  </si>
  <si>
    <t>https://leetcode.com/problems/longest-consecutive-sequence/</t>
  </si>
  <si>
    <t>Longest Consecutive Sequence</t>
  </si>
  <si>
    <t>In general, we can solve k-sum problem in O(n^(k - 1)) time</t>
  </si>
  <si>
    <t>We can solve it in O(n^3) time</t>
  </si>
  <si>
    <t>https://leetcode.com/problems/4sum/</t>
  </si>
  <si>
    <t>4Sum</t>
  </si>
  <si>
    <t>The best we can do is to solve it in O(n) time with O(n) space</t>
  </si>
  <si>
    <t>https://leetcode.com/problems/two-sum/</t>
  </si>
  <si>
    <t xml:space="preserve"> Two Sum</t>
  </si>
  <si>
    <t>Arrays-4</t>
  </si>
  <si>
    <t>https://leetcode.com/problems/reverse-pairs/discuss/97268/General-principles-behind-problems-similar-to-%22Reverse-Pairs%22</t>
  </si>
  <si>
    <t>https://leetcode.com/problems/reverse-pairs/</t>
  </si>
  <si>
    <t>Reverse Pairs</t>
  </si>
  <si>
    <t>https://leetcode.com/problems/unique-paths/</t>
  </si>
  <si>
    <t>Unique Paths</t>
  </si>
  <si>
    <t>https://leetcode.com/problems/majority-element-ii/</t>
  </si>
  <si>
    <t>Majority Element II</t>
  </si>
  <si>
    <t>https://leetcode.com/problems/majority-element/</t>
  </si>
  <si>
    <t>Majority Element</t>
  </si>
  <si>
    <t>Try to implement fast exponentiation</t>
  </si>
  <si>
    <t>https://leetcode.com/problems/powx-n/</t>
  </si>
  <si>
    <t>Pow(x, n)</t>
  </si>
  <si>
    <t>Try to apply 2 binary searches</t>
  </si>
  <si>
    <t>https://leetcode.com/problems/search-a-2d-matrix/</t>
  </si>
  <si>
    <t>Search a 2D Matrix</t>
  </si>
  <si>
    <t>Arrays-3</t>
  </si>
  <si>
    <t>The typical O(n^2) soln won't work, use merge sort based approach</t>
  </si>
  <si>
    <t>https://www.codingninjas.com/codestudio/problems/count-inversions_615</t>
  </si>
  <si>
    <t>Count Inversions</t>
  </si>
  <si>
    <t>Find A+B and A-B, using the sum of all nos and sum of squares</t>
  </si>
  <si>
    <t>https://www.interviewbit.com/problems/repeat-and-missing-number-array/</t>
  </si>
  <si>
    <t>Repeat and Missing Number Array</t>
  </si>
  <si>
    <t>A more optimal approach can be by modifying the array by marking the indices of seen numbers as negative</t>
  </si>
  <si>
    <t>The brute force can be done in O(n*log n) with sorting or O(n) with linear space using hashmap</t>
  </si>
  <si>
    <t>https://leetcode.com/problems/find-the-duplicate-number/</t>
  </si>
  <si>
    <t>Find the Duplicate Number</t>
  </si>
  <si>
    <t>Try to make some observations</t>
  </si>
  <si>
    <t>https://www.geeksforgeeks.org/merge-two-sorted-arrays-o1-extra-space/</t>
  </si>
  <si>
    <t>https://leetcode.com/problems/merge-sorted-array/</t>
  </si>
  <si>
    <t>Merge Sorted Array</t>
  </si>
  <si>
    <t>https://leetcode.com/problems/merge-intervals/</t>
  </si>
  <si>
    <t>Merge Intervals</t>
  </si>
  <si>
    <t>https://leetcode.com/problems/rotate-image/</t>
  </si>
  <si>
    <t>Rotate Image</t>
  </si>
  <si>
    <t>Arrays-2</t>
  </si>
  <si>
    <t>https://leetcode.com/problems/best-time-to-buy-and-sell-stock/</t>
  </si>
  <si>
    <t>Best Time to Buy and Sell Stock</t>
  </si>
  <si>
    <t>Can use counting sort. But the most optimal solution is to use the Dutch-National Flag algorithm</t>
  </si>
  <si>
    <t>https://leetcode.com/problems/sort-colors/</t>
  </si>
  <si>
    <t>Sort Colors</t>
  </si>
  <si>
    <t>https://leetcode.com/problems/maximum-subarray/</t>
  </si>
  <si>
    <t>Maximum Subarray</t>
  </si>
  <si>
    <t>https://leetcode.com/problems/next-permutation/</t>
  </si>
  <si>
    <t>Next Permutation</t>
  </si>
  <si>
    <t>https://leetcode.com/problems/pascals-triangle/</t>
  </si>
  <si>
    <t>Pascal's Triangle</t>
  </si>
  <si>
    <t>To avoid using extra space we can use the first row and first col to denote the i, j values where we have to place 0s. We need to use bool to separately handle the [0][0] pos</t>
  </si>
  <si>
    <t>Using O(nm) space is a bad idea. We can use O(n + m) space to record the row and column which has to be set to 0</t>
  </si>
  <si>
    <t>https://leetcode.com/problems/set-matrix-zeroes/</t>
  </si>
  <si>
    <t>Set Matrix Zeroes</t>
  </si>
  <si>
    <t>Arrays-1</t>
  </si>
  <si>
    <t>Topic</t>
  </si>
  <si>
    <t>https://leetcode.com/discuss/general-discussion/2223800/steps-to-go-about-coding-interview</t>
  </si>
  <si>
    <t>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</si>
</sst>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b/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2" fillId="2" borderId="0" xfId="1" applyFont="1" applyFill="1" applyAlignment="1">
      <alignment wrapText="1"/>
    </xf>
    <xf numFmtId="0" fontId="2" fillId="3" borderId="0" xfId="1" applyFont="1" applyFill="1" applyAlignment="1">
      <alignment wrapText="1"/>
    </xf>
    <xf numFmtId="0" fontId="2" fillId="4" borderId="0" xfId="1" applyFont="1" applyFill="1" applyAlignment="1">
      <alignment wrapText="1"/>
    </xf>
    <xf numFmtId="0" fontId="2" fillId="5" borderId="0" xfId="1" applyFont="1" applyFill="1" applyAlignment="1">
      <alignment wrapText="1"/>
    </xf>
    <xf numFmtId="0" fontId="5" fillId="0" borderId="0" xfId="1" applyFont="1" applyAlignment="1">
      <alignment wrapText="1"/>
    </xf>
    <xf numFmtId="0" fontId="2" fillId="0" borderId="0" xfId="1" applyFont="1" applyAlignment="1">
      <alignment horizontal="left" wrapText="1"/>
    </xf>
    <xf numFmtId="0" fontId="2" fillId="0" borderId="0" xfId="1" applyFont="1" applyAlignment="1">
      <alignment horizontal="right" wrapText="1"/>
    </xf>
  </cellXfs>
  <cellStyles count="2">
    <cellStyle name="Normal" xfId="0" builtinId="0"/>
    <cellStyle name="Normal 2" xfId="1" xr:uid="{C7DD615C-29AA-4057-9818-BE21360119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interviewbit.com/problems/minimum-characters-required-to-make-a-string-palindromic/" TargetMode="External"/><Relationship Id="rId21" Type="http://schemas.openxmlformats.org/officeDocument/2006/relationships/hyperlink" Target="https://leetcode.com/problems/reverse-pairs/discuss/97268/General-principles-behind-problems-similar-to-%22Reverse-Pairs%22" TargetMode="External"/><Relationship Id="rId42" Type="http://schemas.openxmlformats.org/officeDocument/2006/relationships/hyperlink" Target="https://leetcode.com/problems/linked-list-cycle-ii/" TargetMode="External"/><Relationship Id="rId63" Type="http://schemas.openxmlformats.org/officeDocument/2006/relationships/hyperlink" Target="https://leetcode.com/problems/n-queens/" TargetMode="External"/><Relationship Id="rId84" Type="http://schemas.openxmlformats.org/officeDocument/2006/relationships/hyperlink" Target="https://www.geeksforgeeks.org/stack-data-structure-introduction-program/" TargetMode="External"/><Relationship Id="rId138" Type="http://schemas.openxmlformats.org/officeDocument/2006/relationships/hyperlink" Target="https://leetcode.com/problems/lowest-common-ancestor-of-a-binary-tree/" TargetMode="External"/><Relationship Id="rId159" Type="http://schemas.openxmlformats.org/officeDocument/2006/relationships/hyperlink" Target="https://www.geeksforgeeks.org/inorder-predecessor-successor-given-key-bst/" TargetMode="External"/><Relationship Id="rId170" Type="http://schemas.openxmlformats.org/officeDocument/2006/relationships/hyperlink" Target="https://leetcode.com/problems/flatten-binary-tree-to-linked-list/" TargetMode="External"/><Relationship Id="rId191" Type="http://schemas.openxmlformats.org/officeDocument/2006/relationships/hyperlink" Target="https://leetcode.com/problems/shortest-path-in-a-grid-with-obstacles-elimination/" TargetMode="External"/><Relationship Id="rId205" Type="http://schemas.openxmlformats.org/officeDocument/2006/relationships/hyperlink" Target="https://practice.geeksforgeeks.org/problems/palindromic-patitioning4845/1" TargetMode="External"/><Relationship Id="rId226" Type="http://schemas.openxmlformats.org/officeDocument/2006/relationships/hyperlink" Target="https://www.geeksforgeeks.org/find-lexicographical-smallest-string-by-performing-the-given-operations-n-times/" TargetMode="External"/><Relationship Id="rId107" Type="http://schemas.openxmlformats.org/officeDocument/2006/relationships/hyperlink" Target="https://leetcode.com/problems/roman-to-integer/" TargetMode="External"/><Relationship Id="rId11" Type="http://schemas.openxmlformats.org/officeDocument/2006/relationships/hyperlink" Target="https://www.geeksforgeeks.org/merge-two-sorted-arrays-o1-extra-space/" TargetMode="External"/><Relationship Id="rId32" Type="http://schemas.openxmlformats.org/officeDocument/2006/relationships/hyperlink" Target="https://leetcode.com/problems/middle-of-the-linked-list/" TargetMode="External"/><Relationship Id="rId53" Type="http://schemas.openxmlformats.org/officeDocument/2006/relationships/hyperlink" Target="https://practice.geeksforgeeks.org/problems/fractional-knapsack-1587115620/1" TargetMode="External"/><Relationship Id="rId74" Type="http://schemas.openxmlformats.org/officeDocument/2006/relationships/hyperlink" Target="https://www.youtube.com/watch?v=NTop3VTjmxk&amp;list=PLgUwDviBIf0p4ozDR_kJJkONnb1wdx2Ma&amp;index=65" TargetMode="External"/><Relationship Id="rId128" Type="http://schemas.openxmlformats.org/officeDocument/2006/relationships/hyperlink" Target="https://practice.geeksforgeeks.org/problems/top-view-of-binary-tree/1" TargetMode="External"/><Relationship Id="rId149" Type="http://schemas.openxmlformats.org/officeDocument/2006/relationships/hyperlink" Target="https://www.codingninjas.com/codestudio/problems/childrensumproperty_790723?topList=striver-sde-sheet-problems&amp;utm_source=striver&amp;utm_medium=website&amp;leftPanelTab=0" TargetMode="External"/><Relationship Id="rId5" Type="http://schemas.openxmlformats.org/officeDocument/2006/relationships/hyperlink" Target="https://leetcode.com/problems/maximum-subarray/" TargetMode="External"/><Relationship Id="rId95" Type="http://schemas.openxmlformats.org/officeDocument/2006/relationships/hyperlink" Target="https://leetcode.com/problems/lfu-cache/" TargetMode="External"/><Relationship Id="rId160" Type="http://schemas.openxmlformats.org/officeDocument/2006/relationships/hyperlink" Target="https://leetcode.com/problems/delete-node-in-a-bst/" TargetMode="External"/><Relationship Id="rId181" Type="http://schemas.openxmlformats.org/officeDocument/2006/relationships/hyperlink" Target="https://practice.geeksforgeeks.org/problems/topological-sort/1" TargetMode="External"/><Relationship Id="rId216" Type="http://schemas.openxmlformats.org/officeDocument/2006/relationships/hyperlink" Target="https://www.geeksforgeeks.org/power-set/" TargetMode="External"/><Relationship Id="rId22" Type="http://schemas.openxmlformats.org/officeDocument/2006/relationships/hyperlink" Target="https://leetcode.com/problems/two-sum/" TargetMode="External"/><Relationship Id="rId43" Type="http://schemas.openxmlformats.org/officeDocument/2006/relationships/hyperlink" Target="https://practice.geeksforgeeks.org/problems/flattening-a-linked-list/1" TargetMode="External"/><Relationship Id="rId64" Type="http://schemas.openxmlformats.org/officeDocument/2006/relationships/hyperlink" Target="https://leetcode.com/problems/sudoku-solver/" TargetMode="External"/><Relationship Id="rId118" Type="http://schemas.openxmlformats.org/officeDocument/2006/relationships/hyperlink" Target="https://leetcode.com/problems/valid-anagram/" TargetMode="External"/><Relationship Id="rId139" Type="http://schemas.openxmlformats.org/officeDocument/2006/relationships/hyperlink" Target="https://leetcode.com/problems/same-tree/" TargetMode="External"/><Relationship Id="rId85" Type="http://schemas.openxmlformats.org/officeDocument/2006/relationships/hyperlink" Target="https://www.geeksforgeeks.org/array-implementation-of-queue-simple/" TargetMode="External"/><Relationship Id="rId150" Type="http://schemas.openxmlformats.org/officeDocument/2006/relationships/hyperlink" Target="https://www.youtube.com/watch?v=fnmisPM6cVo" TargetMode="External"/><Relationship Id="rId171" Type="http://schemas.openxmlformats.org/officeDocument/2006/relationships/hyperlink" Target="https://leetcode.com/problems/find-median-from-data-stream/" TargetMode="External"/><Relationship Id="rId192" Type="http://schemas.openxmlformats.org/officeDocument/2006/relationships/hyperlink" Target="https://leetcode.com/problems/maximum-product-subarray/" TargetMode="External"/><Relationship Id="rId206" Type="http://schemas.openxmlformats.org/officeDocument/2006/relationships/hyperlink" Target="https://leetcode.com/problems/minimum-insertion-steps-to-make-a-string-palindrome/" TargetMode="External"/><Relationship Id="rId227" Type="http://schemas.openxmlformats.org/officeDocument/2006/relationships/hyperlink" Target="https://leetcode.com/problems/construct-target-array-with-multiple-sums/" TargetMode="External"/><Relationship Id="rId12" Type="http://schemas.openxmlformats.org/officeDocument/2006/relationships/hyperlink" Target="https://leetcode.com/problems/find-the-duplicate-number/" TargetMode="External"/><Relationship Id="rId33" Type="http://schemas.openxmlformats.org/officeDocument/2006/relationships/hyperlink" Target="https://leetcode.com/problems/merge-two-sorted-lists/" TargetMode="External"/><Relationship Id="rId108" Type="http://schemas.openxmlformats.org/officeDocument/2006/relationships/hyperlink" Target="https://leetcode.com/problems/string-to-integer-atoi/" TargetMode="External"/><Relationship Id="rId129" Type="http://schemas.openxmlformats.org/officeDocument/2006/relationships/hyperlink" Target="https://www.codingninjas.com/codestudio/problems/981269?topList=striver-sde-sheet-problems&amp;utm_source=striver&amp;utm_medium=website&amp;leftPanelTab=1" TargetMode="External"/><Relationship Id="rId54" Type="http://schemas.openxmlformats.org/officeDocument/2006/relationships/hyperlink" Target="https://practice.geeksforgeeks.org/problems/number-of-coins1824/1/" TargetMode="External"/><Relationship Id="rId75" Type="http://schemas.openxmlformats.org/officeDocument/2006/relationships/hyperlink" Target="https://practice.geeksforgeeks.org/problems/k-th-element-of-two-sorted-array1317/1" TargetMode="External"/><Relationship Id="rId96" Type="http://schemas.openxmlformats.org/officeDocument/2006/relationships/hyperlink" Target="https://www.youtube.com/watch?v=0PSB9y8ehbk&amp;list=PLgUwDviBIf0p4ozDR_kJJkONnb1wdx2Ma&amp;index=80" TargetMode="External"/><Relationship Id="rId140" Type="http://schemas.openxmlformats.org/officeDocument/2006/relationships/hyperlink" Target="https://leetcode.com/problems/binary-tree-zigzag-level-order-traversal/" TargetMode="External"/><Relationship Id="rId161" Type="http://schemas.openxmlformats.org/officeDocument/2006/relationships/hyperlink" Target="https://leetcode.com/problems/delete-node-in-a-bst/discuss/93296/Recursive-Easy-to-Understand-Java-Solution" TargetMode="External"/><Relationship Id="rId182" Type="http://schemas.openxmlformats.org/officeDocument/2006/relationships/hyperlink" Target="https://practice.geeksforgeeks.org/problems/topological-sort/1" TargetMode="External"/><Relationship Id="rId217" Type="http://schemas.openxmlformats.org/officeDocument/2006/relationships/hyperlink" Target="https://leetcode.com/problems/maximum-xor-of-two-numbers-in-an-array/" TargetMode="External"/><Relationship Id="rId6" Type="http://schemas.openxmlformats.org/officeDocument/2006/relationships/hyperlink" Target="https://leetcode.com/problems/sort-colors/" TargetMode="External"/><Relationship Id="rId23" Type="http://schemas.openxmlformats.org/officeDocument/2006/relationships/hyperlink" Target="https://leetcode.com/problems/4sum/" TargetMode="External"/><Relationship Id="rId119" Type="http://schemas.openxmlformats.org/officeDocument/2006/relationships/hyperlink" Target="https://leetcode.com/problems/count-and-say/" TargetMode="External"/><Relationship Id="rId44" Type="http://schemas.openxmlformats.org/officeDocument/2006/relationships/hyperlink" Target="https://leetcode.com/problems/rotate-list/" TargetMode="External"/><Relationship Id="rId65" Type="http://schemas.openxmlformats.org/officeDocument/2006/relationships/hyperlink" Target="https://practice.geeksforgeeks.org/problems/m-coloring-problem-1587115620/1" TargetMode="External"/><Relationship Id="rId86" Type="http://schemas.openxmlformats.org/officeDocument/2006/relationships/hyperlink" Target="https://leetcode.com/problems/implement-stack-using-queues/" TargetMode="External"/><Relationship Id="rId130" Type="http://schemas.openxmlformats.org/officeDocument/2006/relationships/hyperlink" Target="https://leetcode.com/problems/vertical-order-traversal-of-a-binary-tree/" TargetMode="External"/><Relationship Id="rId151" Type="http://schemas.openxmlformats.org/officeDocument/2006/relationships/hyperlink" Target="https://leetcode.com/problems/populating-next-right-pointers-in-each-node/" TargetMode="External"/><Relationship Id="rId172" Type="http://schemas.openxmlformats.org/officeDocument/2006/relationships/hyperlink" Target="https://leetcode.com/problems/kth-largest-element-in-a-stream/" TargetMode="External"/><Relationship Id="rId193" Type="http://schemas.openxmlformats.org/officeDocument/2006/relationships/hyperlink" Target="https://leetcode.com/problems/longest-increasing-subsequence/" TargetMode="External"/><Relationship Id="rId207" Type="http://schemas.openxmlformats.org/officeDocument/2006/relationships/hyperlink" Target="https://www.youtube.com/watch?v=AEcRW4ylm_c&amp;list=PL_z_8CaSLPWekqhdCPmFohncHwz8TY2Go&amp;index=31" TargetMode="External"/><Relationship Id="rId228" Type="http://schemas.openxmlformats.org/officeDocument/2006/relationships/hyperlink" Target="https://leetcode.com/problems/construct-target-array-with-multiple-sums/discuss/2189445/Visual-Explanation-or-JAVA-Max-Heap" TargetMode="External"/><Relationship Id="rId13" Type="http://schemas.openxmlformats.org/officeDocument/2006/relationships/hyperlink" Target="https://www.interviewbit.com/problems/repeat-and-missing-number-array/" TargetMode="External"/><Relationship Id="rId109" Type="http://schemas.openxmlformats.org/officeDocument/2006/relationships/hyperlink" Target="https://leetcode.com/problems/longest-common-prefix/" TargetMode="External"/><Relationship Id="rId34" Type="http://schemas.openxmlformats.org/officeDocument/2006/relationships/hyperlink" Target="https://leetcode.com/problems/remove-nth-node-from-end-of-list/" TargetMode="External"/><Relationship Id="rId55" Type="http://schemas.openxmlformats.org/officeDocument/2006/relationships/hyperlink" Target="https://practice.geeksforgeeks.org/problems/subset-sums2234/1" TargetMode="External"/><Relationship Id="rId76" Type="http://schemas.openxmlformats.org/officeDocument/2006/relationships/hyperlink" Target="https://www.interviewbit.com/problems/allocate-books/" TargetMode="External"/><Relationship Id="rId97" Type="http://schemas.openxmlformats.org/officeDocument/2006/relationships/hyperlink" Target="https://leetcode.com/problems/largest-rectangle-in-histogram/" TargetMode="External"/><Relationship Id="rId120" Type="http://schemas.openxmlformats.org/officeDocument/2006/relationships/hyperlink" Target="https://leetcode.com/problems/compare-version-numbers/" TargetMode="External"/><Relationship Id="rId141" Type="http://schemas.openxmlformats.org/officeDocument/2006/relationships/hyperlink" Target="https://practice.geeksforgeeks.org/problems/boundary-traversal-of-binary-tree/1/" TargetMode="External"/><Relationship Id="rId7" Type="http://schemas.openxmlformats.org/officeDocument/2006/relationships/hyperlink" Target="https://leetcode.com/problems/best-time-to-buy-and-sell-stock/" TargetMode="External"/><Relationship Id="rId162" Type="http://schemas.openxmlformats.org/officeDocument/2006/relationships/hyperlink" Target="https://www.codingninjas.com/codestudio/problems/floor-from-bst_920457?source=youtube&amp;campaign=Striver_Tree_Videos&amp;utm_source=youtube&amp;utm_medium=affiliate&amp;utm_campaign=Striver_Tree_Videos&amp;leftPanelTab=0" TargetMode="External"/><Relationship Id="rId183" Type="http://schemas.openxmlformats.org/officeDocument/2006/relationships/hyperlink" Target="https://leetcode.com/problems/number-of-islands/" TargetMode="External"/><Relationship Id="rId218" Type="http://schemas.openxmlformats.org/officeDocument/2006/relationships/hyperlink" Target="https://leetcode.com/problems/maximum-xor-with-an-element-from-array/" TargetMode="External"/><Relationship Id="rId24" Type="http://schemas.openxmlformats.org/officeDocument/2006/relationships/hyperlink" Target="https://leetcode.com/problems/longest-consecutive-sequence/" TargetMode="External"/><Relationship Id="rId45" Type="http://schemas.openxmlformats.org/officeDocument/2006/relationships/hyperlink" Target="https://leetcode.com/problems/copy-list-with-random-pointer/" TargetMode="External"/><Relationship Id="rId66" Type="http://schemas.openxmlformats.org/officeDocument/2006/relationships/hyperlink" Target="https://practice.geeksforgeeks.org/problems/rat-in-a-maze-problem/1" TargetMode="External"/><Relationship Id="rId87" Type="http://schemas.openxmlformats.org/officeDocument/2006/relationships/hyperlink" Target="https://leetcode.com/problems/implement-queue-using-stacks/" TargetMode="External"/><Relationship Id="rId110" Type="http://schemas.openxmlformats.org/officeDocument/2006/relationships/hyperlink" Target="https://leetcode.com/problems/repeated-string-match/" TargetMode="External"/><Relationship Id="rId131" Type="http://schemas.openxmlformats.org/officeDocument/2006/relationships/hyperlink" Target="https://www.interviewbit.com/problems/path-to-given-node/" TargetMode="External"/><Relationship Id="rId152" Type="http://schemas.openxmlformats.org/officeDocument/2006/relationships/hyperlink" Target="https://leetcode.com/problems/search-in-a-binary-search-tree/" TargetMode="External"/><Relationship Id="rId173" Type="http://schemas.openxmlformats.org/officeDocument/2006/relationships/hyperlink" Target="https://www.interviewbit.com/problems/distinct-numbers-in-window/" TargetMode="External"/><Relationship Id="rId194" Type="http://schemas.openxmlformats.org/officeDocument/2006/relationships/hyperlink" Target="https://leetcode.com/problems/longest-common-subsequence/" TargetMode="External"/><Relationship Id="rId208" Type="http://schemas.openxmlformats.org/officeDocument/2006/relationships/hyperlink" Target="https://practice.geeksforgeeks.org/problems/job-sequencing-problem-1587115620/1" TargetMode="External"/><Relationship Id="rId229" Type="http://schemas.openxmlformats.org/officeDocument/2006/relationships/hyperlink" Target="https://leetcode.com/problems/longest-substring-with-at-least-k-repeating-characters/" TargetMode="External"/><Relationship Id="rId14" Type="http://schemas.openxmlformats.org/officeDocument/2006/relationships/hyperlink" Target="https://www.codingninjas.com/codestudio/problems/count-inversions_615" TargetMode="External"/><Relationship Id="rId35" Type="http://schemas.openxmlformats.org/officeDocument/2006/relationships/hyperlink" Target="https://leetcode.com/problems/add-two-numbers/" TargetMode="External"/><Relationship Id="rId56" Type="http://schemas.openxmlformats.org/officeDocument/2006/relationships/hyperlink" Target="https://leetcode.com/problems/subsets-ii/" TargetMode="External"/><Relationship Id="rId77" Type="http://schemas.openxmlformats.org/officeDocument/2006/relationships/hyperlink" Target="https://www.spoj.com/problems/AGGRCOW/" TargetMode="External"/><Relationship Id="rId100" Type="http://schemas.openxmlformats.org/officeDocument/2006/relationships/hyperlink" Target="https://leetcode.com/problems/rotting-oranges/" TargetMode="External"/><Relationship Id="rId8" Type="http://schemas.openxmlformats.org/officeDocument/2006/relationships/hyperlink" Target="https://leetcode.com/problems/rotate-image/" TargetMode="External"/><Relationship Id="rId98" Type="http://schemas.openxmlformats.org/officeDocument/2006/relationships/hyperlink" Target="https://leetcode.com/problems/sliding-window-maximum/" TargetMode="External"/><Relationship Id="rId121" Type="http://schemas.openxmlformats.org/officeDocument/2006/relationships/hyperlink" Target="https://leetcode.com/problems/binary-tree-inorder-traversal/" TargetMode="External"/><Relationship Id="rId142" Type="http://schemas.openxmlformats.org/officeDocument/2006/relationships/hyperlink" Target="https://www.geeksforgeeks.org/boundary-traversal-of-binary-tree/" TargetMode="External"/><Relationship Id="rId163" Type="http://schemas.openxmlformats.org/officeDocument/2006/relationships/hyperlink" Target="https://www.codingninjas.com/codestudio/problems/ceil-from-bst_920464?source=youtube&amp;campaign=Striver_Tree_Videos&amp;utm_source=youtube&amp;utm_medium=affiliate&amp;utm_campaign=Striver_Tree_Videos&amp;leftPanelTab=0" TargetMode="External"/><Relationship Id="rId184" Type="http://schemas.openxmlformats.org/officeDocument/2006/relationships/hyperlink" Target="https://leetcode.com/problems/is-graph-bipartite/" TargetMode="External"/><Relationship Id="rId219" Type="http://schemas.openxmlformats.org/officeDocument/2006/relationships/hyperlink" Target="https://www.youtube.com/watch?v=Q8LhG9Pi5KM&amp;list=PLgUwDviBIf0pcIDCZnxhv0LkHf5KzG9zp&amp;index=8" TargetMode="External"/><Relationship Id="rId230" Type="http://schemas.openxmlformats.org/officeDocument/2006/relationships/hyperlink" Target="https://leetcode.com/problems/making-a-large-island/" TargetMode="External"/><Relationship Id="rId25" Type="http://schemas.openxmlformats.org/officeDocument/2006/relationships/hyperlink" Target="https://practice.geeksforgeeks.org/problems/largest-subarray-with-0-sum/1" TargetMode="External"/><Relationship Id="rId46" Type="http://schemas.openxmlformats.org/officeDocument/2006/relationships/hyperlink" Target="https://leetcode.com/problems/3sum/" TargetMode="External"/><Relationship Id="rId67" Type="http://schemas.openxmlformats.org/officeDocument/2006/relationships/hyperlink" Target="https://bit.ly/3FxgW92" TargetMode="External"/><Relationship Id="rId20" Type="http://schemas.openxmlformats.org/officeDocument/2006/relationships/hyperlink" Target="https://leetcode.com/problems/reverse-pairs/" TargetMode="External"/><Relationship Id="rId41" Type="http://schemas.openxmlformats.org/officeDocument/2006/relationships/hyperlink" Target="https://leetcode.com/problems/palindrome-linked-list/" TargetMode="External"/><Relationship Id="rId62" Type="http://schemas.openxmlformats.org/officeDocument/2006/relationships/hyperlink" Target="https://leetcode.com/problems/permutations/" TargetMode="External"/><Relationship Id="rId83" Type="http://schemas.openxmlformats.org/officeDocument/2006/relationships/hyperlink" Target="https://leetcode.com/problems/top-k-frequent-elements/" TargetMode="External"/><Relationship Id="rId88" Type="http://schemas.openxmlformats.org/officeDocument/2006/relationships/hyperlink" Target="https://leetcode.com/problems/valid-parentheses/" TargetMode="External"/><Relationship Id="rId111" Type="http://schemas.openxmlformats.org/officeDocument/2006/relationships/hyperlink" Target="https://leetcode.com/problems/repeated-string-match/discuss/416144/Rabin-Karp-algorithm-C%2B%2B-implementation" TargetMode="External"/><Relationship Id="rId132" Type="http://schemas.openxmlformats.org/officeDocument/2006/relationships/hyperlink" Target="https://leetcode.com/problems/maximum-width-of-binary-tree/" TargetMode="External"/><Relationship Id="rId153" Type="http://schemas.openxmlformats.org/officeDocument/2006/relationships/hyperlink" Target="https://leetcode.com/problems/convert-sorted-array-to-binary-search-tree/" TargetMode="External"/><Relationship Id="rId174" Type="http://schemas.openxmlformats.org/officeDocument/2006/relationships/hyperlink" Target="https://leetcode.com/problems/kth-largest-element-in-an-array/" TargetMode="External"/><Relationship Id="rId179" Type="http://schemas.openxmlformats.org/officeDocument/2006/relationships/hyperlink" Target="https://practice.geeksforgeeks.org/problems/bfs-traversal-of-graph/1" TargetMode="External"/><Relationship Id="rId195" Type="http://schemas.openxmlformats.org/officeDocument/2006/relationships/hyperlink" Target="https://leetcode.com/problems/ones-and-zeroes/" TargetMode="External"/><Relationship Id="rId209" Type="http://schemas.openxmlformats.org/officeDocument/2006/relationships/hyperlink" Target="https://leetcode.com/problems/matchsticks-to-square/" TargetMode="External"/><Relationship Id="rId190" Type="http://schemas.openxmlformats.org/officeDocument/2006/relationships/hyperlink" Target="https://practice.geeksforgeeks.org/problems/minimum-spanning-tree/1" TargetMode="External"/><Relationship Id="rId204" Type="http://schemas.openxmlformats.org/officeDocument/2006/relationships/hyperlink" Target="https://practice.geeksforgeeks.org/problems/word-break1352/1" TargetMode="External"/><Relationship Id="rId220" Type="http://schemas.openxmlformats.org/officeDocument/2006/relationships/hyperlink" Target="https://leetcode.com/problems/number-of-matching-subsequences/" TargetMode="External"/><Relationship Id="rId225" Type="http://schemas.openxmlformats.org/officeDocument/2006/relationships/hyperlink" Target="https://leetcode.com/problems/course-schedule-iii/" TargetMode="External"/><Relationship Id="rId15" Type="http://schemas.openxmlformats.org/officeDocument/2006/relationships/hyperlink" Target="https://leetcode.com/problems/search-a-2d-matrix/" TargetMode="External"/><Relationship Id="rId36" Type="http://schemas.openxmlformats.org/officeDocument/2006/relationships/hyperlink" Target="https://leetcode.com/problems/delete-node-in-a-linked-list/" TargetMode="External"/><Relationship Id="rId57" Type="http://schemas.openxmlformats.org/officeDocument/2006/relationships/hyperlink" Target="https://leetcode.com/problems/subsets-ii/discuss/30168/C%2B%2B-solution-and-explanation" TargetMode="External"/><Relationship Id="rId106" Type="http://schemas.openxmlformats.org/officeDocument/2006/relationships/hyperlink" Target="https://leetcode.com/problems/longest-palindromic-substring/" TargetMode="External"/><Relationship Id="rId127" Type="http://schemas.openxmlformats.org/officeDocument/2006/relationships/hyperlink" Target="https://practice.geeksforgeeks.org/problems/bottom-view-of-binary-tree/1" TargetMode="External"/><Relationship Id="rId10" Type="http://schemas.openxmlformats.org/officeDocument/2006/relationships/hyperlink" Target="https://leetcode.com/problems/merge-sorted-array/" TargetMode="External"/><Relationship Id="rId31" Type="http://schemas.openxmlformats.org/officeDocument/2006/relationships/hyperlink" Target="https://leetcode.com/problems/reverse-linked-list/" TargetMode="External"/><Relationship Id="rId52" Type="http://schemas.openxmlformats.org/officeDocument/2006/relationships/hyperlink" Target="https://practice.geeksforgeeks.org/problems/job-sequencing-problem-1587115620/1" TargetMode="External"/><Relationship Id="rId73" Type="http://schemas.openxmlformats.org/officeDocument/2006/relationships/hyperlink" Target="https://leetcode.com/problems/median-of-two-sorted-arrays/" TargetMode="External"/><Relationship Id="rId78" Type="http://schemas.openxmlformats.org/officeDocument/2006/relationships/hyperlink" Target="https://www.codingninjas.com/codestudio/problems/min-heap_4691801?topList=striver-sde-sheet-problems&amp;utm_source=striver&amp;utm_medium=website&amp;leftPanelTab=0" TargetMode="External"/><Relationship Id="rId94" Type="http://schemas.openxmlformats.org/officeDocument/2006/relationships/hyperlink" Target="https://leetcode.com/problems/lru-cache/" TargetMode="External"/><Relationship Id="rId99" Type="http://schemas.openxmlformats.org/officeDocument/2006/relationships/hyperlink" Target="https://leetcode.com/problems/min-stack/" TargetMode="External"/><Relationship Id="rId101" Type="http://schemas.openxmlformats.org/officeDocument/2006/relationships/hyperlink" Target="https://leetcode.com/problems/online-stock-span/" TargetMode="External"/><Relationship Id="rId122" Type="http://schemas.openxmlformats.org/officeDocument/2006/relationships/hyperlink" Target="https://leetcode.com/problems/binary-tree-preorder-traversal/" TargetMode="External"/><Relationship Id="rId143" Type="http://schemas.openxmlformats.org/officeDocument/2006/relationships/hyperlink" Target="https://leetcode.com/problems/binary-tree-maximum-path-sum/" TargetMode="External"/><Relationship Id="rId148" Type="http://schemas.openxmlformats.org/officeDocument/2006/relationships/hyperlink" Target="https://practice.geeksforgeeks.org/problems/mirror-tree/1" TargetMode="External"/><Relationship Id="rId164" Type="http://schemas.openxmlformats.org/officeDocument/2006/relationships/hyperlink" Target="https://leetcode.com/problems/kth-smallest-element-in-a-bst/" TargetMode="External"/><Relationship Id="rId169" Type="http://schemas.openxmlformats.org/officeDocument/2006/relationships/hyperlink" Target="https://leetcode.com/problems/serialize-and-deserialize-binary-tree/" TargetMode="External"/><Relationship Id="rId185" Type="http://schemas.openxmlformats.org/officeDocument/2006/relationships/hyperlink" Target="https://leetcode.com/problems/maximum-number-of-non-overlapping-substrings/" TargetMode="External"/><Relationship Id="rId4" Type="http://schemas.openxmlformats.org/officeDocument/2006/relationships/hyperlink" Target="https://leetcode.com/problems/next-permutation/" TargetMode="External"/><Relationship Id="rId9" Type="http://schemas.openxmlformats.org/officeDocument/2006/relationships/hyperlink" Target="https://leetcode.com/problems/merge-intervals/" TargetMode="External"/><Relationship Id="rId180" Type="http://schemas.openxmlformats.org/officeDocument/2006/relationships/hyperlink" Target="https://leetcode.com/problems/course-schedule/" TargetMode="External"/><Relationship Id="rId210" Type="http://schemas.openxmlformats.org/officeDocument/2006/relationships/hyperlink" Target="https://leetcode.com/problems/number-of-increasing-paths-in-a-grid/" TargetMode="External"/><Relationship Id="rId215" Type="http://schemas.openxmlformats.org/officeDocument/2006/relationships/hyperlink" Target="https://practice.geeksforgeeks.org/problems/power-set4302/1" TargetMode="External"/><Relationship Id="rId26" Type="http://schemas.openxmlformats.org/officeDocument/2006/relationships/hyperlink" Target="https://www.interviewbit.com/problems/subarray-with-given-xor/" TargetMode="External"/><Relationship Id="rId231" Type="http://schemas.openxmlformats.org/officeDocument/2006/relationships/hyperlink" Target="https://practice.geeksforgeeks.org/problems/magnet-array-problem3743/1" TargetMode="External"/><Relationship Id="rId47" Type="http://schemas.openxmlformats.org/officeDocument/2006/relationships/hyperlink" Target="https://leetcode.com/problems/trapping-rain-water/" TargetMode="External"/><Relationship Id="rId68" Type="http://schemas.openxmlformats.org/officeDocument/2006/relationships/hyperlink" Target="https://bit.ly/3rj7Ib1" TargetMode="External"/><Relationship Id="rId89" Type="http://schemas.openxmlformats.org/officeDocument/2006/relationships/hyperlink" Target="https://leetcode.com/problems/next-greater-element-i/" TargetMode="External"/><Relationship Id="rId112" Type="http://schemas.openxmlformats.org/officeDocument/2006/relationships/hyperlink" Target="https://cp-algorithms.com/string/prefix-function.html" TargetMode="External"/><Relationship Id="rId133" Type="http://schemas.openxmlformats.org/officeDocument/2006/relationships/hyperlink" Target="https://leetcode.com/problems/maximum-width-of-binary-tree/discuss/1802311/C%2B%2B-oror-BFS-oror-Easy-To-Understand-oror-Full-Explanation" TargetMode="External"/><Relationship Id="rId154" Type="http://schemas.openxmlformats.org/officeDocument/2006/relationships/hyperlink" Target="https://leetcode.com/problems/construct-binary-search-tree-from-preorder-traversal/" TargetMode="External"/><Relationship Id="rId175" Type="http://schemas.openxmlformats.org/officeDocument/2006/relationships/hyperlink" Target="https://leetcode.com/problems/flood-fill/" TargetMode="External"/><Relationship Id="rId196" Type="http://schemas.openxmlformats.org/officeDocument/2006/relationships/hyperlink" Target="https://leetcode.com/problems/edit-distance/" TargetMode="External"/><Relationship Id="rId200" Type="http://schemas.openxmlformats.org/officeDocument/2006/relationships/hyperlink" Target="https://leetcode.com/problems/coin-change/" TargetMode="External"/><Relationship Id="rId16" Type="http://schemas.openxmlformats.org/officeDocument/2006/relationships/hyperlink" Target="https://leetcode.com/problems/powx-n/" TargetMode="External"/><Relationship Id="rId221" Type="http://schemas.openxmlformats.org/officeDocument/2006/relationships/hyperlink" Target="https://wentao-shao.gitbook.io/leetcode/toposort/1136.parallel-courses" TargetMode="External"/><Relationship Id="rId37" Type="http://schemas.openxmlformats.org/officeDocument/2006/relationships/hyperlink" Target="https://leetcode.com/problems/intersection-of-two-linked-lists/" TargetMode="External"/><Relationship Id="rId58" Type="http://schemas.openxmlformats.org/officeDocument/2006/relationships/hyperlink" Target="https://leetcode.com/problems/combination-sum/" TargetMode="External"/><Relationship Id="rId79" Type="http://schemas.openxmlformats.org/officeDocument/2006/relationships/hyperlink" Target="https://leetcode.com/problems/kth-largest-element-in-an-array/" TargetMode="External"/><Relationship Id="rId102" Type="http://schemas.openxmlformats.org/officeDocument/2006/relationships/hyperlink" Target="https://www.codingninjas.com/codestudio/problems/max-of-min_982935?topList=striver-sde-sheet-problems&amp;utm_source=striver&amp;utm_medium=website&amp;leftPanelTab=0" TargetMode="External"/><Relationship Id="rId123" Type="http://schemas.openxmlformats.org/officeDocument/2006/relationships/hyperlink" Target="https://leetcode.com/problems/binary-tree-postorder-traversal/" TargetMode="External"/><Relationship Id="rId144" Type="http://schemas.openxmlformats.org/officeDocument/2006/relationships/hyperlink" Target="https://leetcode.com/problems/construct-binary-tree-from-preorder-and-inorder-traversal/" TargetMode="External"/><Relationship Id="rId90" Type="http://schemas.openxmlformats.org/officeDocument/2006/relationships/hyperlink" Target="https://www.codingninjas.com/codestudio/problems/sort-a-stack_985275?topList=striver-sde-sheet-problems&amp;utm_source=striver&amp;utm_medium=website" TargetMode="External"/><Relationship Id="rId165" Type="http://schemas.openxmlformats.org/officeDocument/2006/relationships/hyperlink" Target="https://practice.geeksforgeeks.org/problems/kth-largest-element-in-bst/1" TargetMode="External"/><Relationship Id="rId186" Type="http://schemas.openxmlformats.org/officeDocument/2006/relationships/hyperlink" Target="https://practice.geeksforgeeks.org/problems/implementing-dijkstra-set-1-adjacency-matrix/1" TargetMode="External"/><Relationship Id="rId211" Type="http://schemas.openxmlformats.org/officeDocument/2006/relationships/hyperlink" Target="https://leetcode.com/problems/implement-trie-prefix-tree/" TargetMode="External"/><Relationship Id="rId232" Type="http://schemas.openxmlformats.org/officeDocument/2006/relationships/hyperlink" Target="https://leetcode.com/problems/range-sum-query-2d-immutable/" TargetMode="External"/><Relationship Id="rId27" Type="http://schemas.openxmlformats.org/officeDocument/2006/relationships/hyperlink" Target="https://leetcode.com/problems/longest-substring-without-repeating-characters/" TargetMode="External"/><Relationship Id="rId48" Type="http://schemas.openxmlformats.org/officeDocument/2006/relationships/hyperlink" Target="https://leetcode.com/problems/remove-duplicates-from-sorted-array/" TargetMode="External"/><Relationship Id="rId69" Type="http://schemas.openxmlformats.org/officeDocument/2006/relationships/hyperlink" Target="https://www.interviewbit.com/problems/matrix-median/" TargetMode="External"/><Relationship Id="rId113" Type="http://schemas.openxmlformats.org/officeDocument/2006/relationships/hyperlink" Target="https://leetcode.com/problems/longest-happy-prefix/" TargetMode="External"/><Relationship Id="rId134" Type="http://schemas.openxmlformats.org/officeDocument/2006/relationships/hyperlink" Target="https://leetcode.com/problems/binary-tree-level-order-traversal/" TargetMode="External"/><Relationship Id="rId80" Type="http://schemas.openxmlformats.org/officeDocument/2006/relationships/hyperlink" Target="https://www.interviewbit.com/problems/maximum-sum-combinations/" TargetMode="External"/><Relationship Id="rId155" Type="http://schemas.openxmlformats.org/officeDocument/2006/relationships/hyperlink" Target="https://leetcode.com/problems/construct-binary-search-tree-from-preorder-traversal/discuss/252273/C%2B%2B-O(n-log-n)-and-O(n)" TargetMode="External"/><Relationship Id="rId176" Type="http://schemas.openxmlformats.org/officeDocument/2006/relationships/hyperlink" Target="https://leetcode.com/problems/queue-reconstruction-by-height/" TargetMode="External"/><Relationship Id="rId197" Type="http://schemas.openxmlformats.org/officeDocument/2006/relationships/hyperlink" Target="https://practice.geeksforgeeks.org/problems/maximum-sum-increasing-subsequence4749/1" TargetMode="External"/><Relationship Id="rId201" Type="http://schemas.openxmlformats.org/officeDocument/2006/relationships/hyperlink" Target="https://leetcode.com/problems/partition-equal-subset-sum/" TargetMode="External"/><Relationship Id="rId222" Type="http://schemas.openxmlformats.org/officeDocument/2006/relationships/hyperlink" Target="https://leetcode.com/problems/wiggle-subsequence/" TargetMode="External"/><Relationship Id="rId17" Type="http://schemas.openxmlformats.org/officeDocument/2006/relationships/hyperlink" Target="https://leetcode.com/problems/majority-element/" TargetMode="External"/><Relationship Id="rId38" Type="http://schemas.openxmlformats.org/officeDocument/2006/relationships/hyperlink" Target="https://leetcode.com/problems/check-if-a-string-contains-all-binary-codes-of-size-k/" TargetMode="External"/><Relationship Id="rId59" Type="http://schemas.openxmlformats.org/officeDocument/2006/relationships/hyperlink" Target="https://leetcode.com/problems/combination-sum-ii/" TargetMode="External"/><Relationship Id="rId103" Type="http://schemas.openxmlformats.org/officeDocument/2006/relationships/hyperlink" Target="https://www.geeksforgeeks.org/find-the-maximum-of-minimums-for-every-window-size-in-a-given-array/" TargetMode="External"/><Relationship Id="rId124" Type="http://schemas.openxmlformats.org/officeDocument/2006/relationships/hyperlink" Target="https://www.youtube.com/watch?v=80Zug6D1_r4&amp;list=PLgUwDviBIf0q8Hkd7bK2Bpryj2xVJk8Vk&amp;index=38" TargetMode="External"/><Relationship Id="rId70" Type="http://schemas.openxmlformats.org/officeDocument/2006/relationships/hyperlink" Target="https://leetcode.com/problems/single-element-in-a-sorted-array/" TargetMode="External"/><Relationship Id="rId91" Type="http://schemas.openxmlformats.org/officeDocument/2006/relationships/hyperlink" Target="https://www.geeksforgeeks.org/reverse-stack-without-using-extra-space/" TargetMode="External"/><Relationship Id="rId145" Type="http://schemas.openxmlformats.org/officeDocument/2006/relationships/hyperlink" Target="https://leetcode.com/problems/construct-binary-tree-from-inorder-and-postorder-traversal/" TargetMode="External"/><Relationship Id="rId166" Type="http://schemas.openxmlformats.org/officeDocument/2006/relationships/hyperlink" Target="https://leetcode.com/problems/two-sum-iv-input-is-a-bst/" TargetMode="External"/><Relationship Id="rId187" Type="http://schemas.openxmlformats.org/officeDocument/2006/relationships/hyperlink" Target="https://practice.geeksforgeeks.org/problems/distance-from-the-source-bellman-ford-algorithm/0/?fbclid=IwAR2_lL0T84DnciLyzMTQuVTMBOi82nTWNLuXjUgahnrtBgkphKiYk6xcyJU" TargetMode="External"/><Relationship Id="rId1" Type="http://schemas.openxmlformats.org/officeDocument/2006/relationships/hyperlink" Target="https://leetcode.com/discuss/general-discussion/2223800/steps-to-go-about-coding-interview" TargetMode="External"/><Relationship Id="rId212" Type="http://schemas.openxmlformats.org/officeDocument/2006/relationships/hyperlink" Target="https://www.codingninjas.com/codestudio/problems/implement-trie_1387095?utm_source=youtube&amp;utm_medium=affiliate&amp;utm_campaign=striver_tries_videos&amp;leftPanelTab=0" TargetMode="External"/><Relationship Id="rId233" Type="http://schemas.openxmlformats.org/officeDocument/2006/relationships/hyperlink" Target="https://leetcode.com/problems/minimum-operations-to-reduce-x-to-zero/" TargetMode="External"/><Relationship Id="rId28" Type="http://schemas.openxmlformats.org/officeDocument/2006/relationships/hyperlink" Target="https://leetcode.com/submissions/detail/709889800/" TargetMode="External"/><Relationship Id="rId49" Type="http://schemas.openxmlformats.org/officeDocument/2006/relationships/hyperlink" Target="https://leetcode.com/problems/max-consecutive-ones/" TargetMode="External"/><Relationship Id="rId114" Type="http://schemas.openxmlformats.org/officeDocument/2006/relationships/hyperlink" Target="https://leetcode.com/problems/longest-happy-prefix/discuss/547446/C%2B%2BJava-with-picture-incremental-hash-and-KMP" TargetMode="External"/><Relationship Id="rId60" Type="http://schemas.openxmlformats.org/officeDocument/2006/relationships/hyperlink" Target="https://leetcode.com/problems/palindrome-partitioning/" TargetMode="External"/><Relationship Id="rId81" Type="http://schemas.openxmlformats.org/officeDocument/2006/relationships/hyperlink" Target="https://leetcode.com/problems/find-median-from-data-stream/" TargetMode="External"/><Relationship Id="rId135" Type="http://schemas.openxmlformats.org/officeDocument/2006/relationships/hyperlink" Target="https://leetcode.com/problems/maximum-depth-of-binary-tree/" TargetMode="External"/><Relationship Id="rId156" Type="http://schemas.openxmlformats.org/officeDocument/2006/relationships/hyperlink" Target="https://leetcode.com/problems/validate-binary-search-tree/" TargetMode="External"/><Relationship Id="rId177" Type="http://schemas.openxmlformats.org/officeDocument/2006/relationships/hyperlink" Target="https://leetcode.com/problems/clone-graph/" TargetMode="External"/><Relationship Id="rId198" Type="http://schemas.openxmlformats.org/officeDocument/2006/relationships/hyperlink" Target="https://practice.geeksforgeeks.org/problems/matrix-chain-multiplication0303/1" TargetMode="External"/><Relationship Id="rId202" Type="http://schemas.openxmlformats.org/officeDocument/2006/relationships/hyperlink" Target="https://leetcode.com/problems/minimum-cost-to-cut-a-stick/" TargetMode="External"/><Relationship Id="rId223" Type="http://schemas.openxmlformats.org/officeDocument/2006/relationships/hyperlink" Target="https://leetcode.com/problems/candy/" TargetMode="External"/><Relationship Id="rId18" Type="http://schemas.openxmlformats.org/officeDocument/2006/relationships/hyperlink" Target="https://leetcode.com/problems/majority-element-ii/" TargetMode="External"/><Relationship Id="rId39" Type="http://schemas.openxmlformats.org/officeDocument/2006/relationships/hyperlink" Target="https://leetcode.com/problems/linked-list-cycle/" TargetMode="External"/><Relationship Id="rId50" Type="http://schemas.openxmlformats.org/officeDocument/2006/relationships/hyperlink" Target="https://practice.geeksforgeeks.org/problems/n-meetings-in-one-room-1587115620/1" TargetMode="External"/><Relationship Id="rId104" Type="http://schemas.openxmlformats.org/officeDocument/2006/relationships/hyperlink" Target="https://www.codingninjas.com/codestudio/problems/the-celebrity-problem_982769?topList=striver-sde-sheet-problems&amp;utm_source=striver&amp;utm_medium=website" TargetMode="External"/><Relationship Id="rId125" Type="http://schemas.openxmlformats.org/officeDocument/2006/relationships/hyperlink" Target="https://www.youtube.com/watch?v=80Zug6D1_r4&amp;list=PLgUwDviBIf0q8Hkd7bK2Bpryj2xVJk8Vk&amp;index=38" TargetMode="External"/><Relationship Id="rId146" Type="http://schemas.openxmlformats.org/officeDocument/2006/relationships/hyperlink" Target="https://leetcode.com/problems/symmetric-tree/" TargetMode="External"/><Relationship Id="rId167" Type="http://schemas.openxmlformats.org/officeDocument/2006/relationships/hyperlink" Target="https://leetcode.com/problems/binary-search-tree-iterator/" TargetMode="External"/><Relationship Id="rId188" Type="http://schemas.openxmlformats.org/officeDocument/2006/relationships/hyperlink" Target="https://practice.geeksforgeeks.org/problems/implementing-floyd-warshall2042/1" TargetMode="External"/><Relationship Id="rId71" Type="http://schemas.openxmlformats.org/officeDocument/2006/relationships/hyperlink" Target="https://leetcode.com/problems/search-in-rotated-sorted-array/" TargetMode="External"/><Relationship Id="rId92" Type="http://schemas.openxmlformats.org/officeDocument/2006/relationships/hyperlink" Target="https://www.geeksforgeeks.org/reverse-a-stack-using-recursion/" TargetMode="External"/><Relationship Id="rId213" Type="http://schemas.openxmlformats.org/officeDocument/2006/relationships/hyperlink" Target="https://www.codingninjas.com/codestudio/problems/complete-string_2687860?utm_source=youtube&amp;utm_medium=affiliate&amp;utm_campaign=striver_tries_videos&amp;leftPanelTab=1" TargetMode="External"/><Relationship Id="rId234" Type="http://schemas.openxmlformats.org/officeDocument/2006/relationships/hyperlink" Target="https://leetcode.com/problems/count-different-palindromic-subsequences/" TargetMode="External"/><Relationship Id="rId2" Type="http://schemas.openxmlformats.org/officeDocument/2006/relationships/hyperlink" Target="https://leetcode.com/problems/set-matrix-zeroes/" TargetMode="External"/><Relationship Id="rId29" Type="http://schemas.openxmlformats.org/officeDocument/2006/relationships/hyperlink" Target="https://leetcode.com/submissions/detail/531522797/" TargetMode="External"/><Relationship Id="rId40" Type="http://schemas.openxmlformats.org/officeDocument/2006/relationships/hyperlink" Target="https://leetcode.com/problems/reverse-nodes-in-k-group/" TargetMode="External"/><Relationship Id="rId115" Type="http://schemas.openxmlformats.org/officeDocument/2006/relationships/hyperlink" Target="https://cp-algorithms.com/string/z-function.html" TargetMode="External"/><Relationship Id="rId136" Type="http://schemas.openxmlformats.org/officeDocument/2006/relationships/hyperlink" Target="https://leetcode.com/problems/diameter-of-binary-tree/" TargetMode="External"/><Relationship Id="rId157" Type="http://schemas.openxmlformats.org/officeDocument/2006/relationships/hyperlink" Target="https://leetcode.com/problems/lowest-common-ancestor-of-a-binary-search-tree/" TargetMode="External"/><Relationship Id="rId178" Type="http://schemas.openxmlformats.org/officeDocument/2006/relationships/hyperlink" Target="https://practice.geeksforgeeks.org/problems/depth-first-traversal-for-a-graph/1" TargetMode="External"/><Relationship Id="rId61" Type="http://schemas.openxmlformats.org/officeDocument/2006/relationships/hyperlink" Target="https://leetcode.com/problems/permutation-sequence/" TargetMode="External"/><Relationship Id="rId82" Type="http://schemas.openxmlformats.org/officeDocument/2006/relationships/hyperlink" Target="https://www.codingninjas.com/codestudio/problems/merge-k-sorted-arrays_975379?leftPanelTab=1" TargetMode="External"/><Relationship Id="rId199" Type="http://schemas.openxmlformats.org/officeDocument/2006/relationships/hyperlink" Target="https://leetcode.com/problems/minimum-path-sum/" TargetMode="External"/><Relationship Id="rId203" Type="http://schemas.openxmlformats.org/officeDocument/2006/relationships/hyperlink" Target="https://practice.geeksforgeeks.org/problems/egg-dropping-puzzle-1587115620/1" TargetMode="External"/><Relationship Id="rId19" Type="http://schemas.openxmlformats.org/officeDocument/2006/relationships/hyperlink" Target="https://leetcode.com/problems/unique-paths/" TargetMode="External"/><Relationship Id="rId224" Type="http://schemas.openxmlformats.org/officeDocument/2006/relationships/hyperlink" Target="https://leetcode.com/problems/the-skyline-problem/" TargetMode="External"/><Relationship Id="rId30" Type="http://schemas.openxmlformats.org/officeDocument/2006/relationships/hyperlink" Target="https://leetcode.com/problems/minimum-number-of-swaps-to-make-the-binary-string-alternating/" TargetMode="External"/><Relationship Id="rId105" Type="http://schemas.openxmlformats.org/officeDocument/2006/relationships/hyperlink" Target="https://leetcode.com/problems/reverse-words-in-a-string/" TargetMode="External"/><Relationship Id="rId126" Type="http://schemas.openxmlformats.org/officeDocument/2006/relationships/hyperlink" Target="https://practice.geeksforgeeks.org/problems/left-view-of-binary-tree/1" TargetMode="External"/><Relationship Id="rId147" Type="http://schemas.openxmlformats.org/officeDocument/2006/relationships/hyperlink" Target="https://leetcode.com/problems/flatten-binary-tree-to-linked-list/" TargetMode="External"/><Relationship Id="rId168" Type="http://schemas.openxmlformats.org/officeDocument/2006/relationships/hyperlink" Target="https://leetcode.com/problems/maximum-sum-bst-in-binary-tree/" TargetMode="External"/><Relationship Id="rId51" Type="http://schemas.openxmlformats.org/officeDocument/2006/relationships/hyperlink" Target="https://practice.geeksforgeeks.org/problems/minimum-platforms-1587115620/1" TargetMode="External"/><Relationship Id="rId72" Type="http://schemas.openxmlformats.org/officeDocument/2006/relationships/hyperlink" Target="https://leetcode.com/problems/search-in-rotated-sorted-array/discuss/14435/Clever-idea-making-it-simple" TargetMode="External"/><Relationship Id="rId93" Type="http://schemas.openxmlformats.org/officeDocument/2006/relationships/hyperlink" Target="https://www.interviewbit.com/problems/nearest-smaller-element/" TargetMode="External"/><Relationship Id="rId189" Type="http://schemas.openxmlformats.org/officeDocument/2006/relationships/hyperlink" Target="https://practice.geeksforgeeks.org/problems/minimum-spanning-tree/1" TargetMode="External"/><Relationship Id="rId3" Type="http://schemas.openxmlformats.org/officeDocument/2006/relationships/hyperlink" Target="https://leetcode.com/problems/pascals-triangle/" TargetMode="External"/><Relationship Id="rId214" Type="http://schemas.openxmlformats.org/officeDocument/2006/relationships/hyperlink" Target="https://www.codingninjas.com/codestudio/problems/count-distinct-substrings_985292?utm_source=youtube&amp;utm_medium=affiliate&amp;utm_campaign=striver_tries_videos" TargetMode="External"/><Relationship Id="rId235" Type="http://schemas.openxmlformats.org/officeDocument/2006/relationships/hyperlink" Target="https://www.youtube.com/watch?v=xtDu3jm5WsI" TargetMode="External"/><Relationship Id="rId116" Type="http://schemas.openxmlformats.org/officeDocument/2006/relationships/hyperlink" Target="https://leetcode.com/problems/implement-strstr/" TargetMode="External"/><Relationship Id="rId137" Type="http://schemas.openxmlformats.org/officeDocument/2006/relationships/hyperlink" Target="https://leetcode.com/problems/balanced-binary-tree/" TargetMode="External"/><Relationship Id="rId158" Type="http://schemas.openxmlformats.org/officeDocument/2006/relationships/hyperlink" Target="https://practice.geeksforgeeks.org/problems/predecessor-and-successor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50DD-32BF-4E27-B90E-1B1C683C2462}">
  <sheetPr>
    <outlinePr summaryBelow="0" summaryRight="0"/>
  </sheetPr>
  <dimension ref="A1:Z1207"/>
  <sheetViews>
    <sheetView topLeftCell="A271" workbookViewId="0"/>
  </sheetViews>
  <sheetFormatPr defaultColWidth="12.6640625" defaultRowHeight="15.75" customHeight="1" x14ac:dyDescent="0.3"/>
  <cols>
    <col min="1" max="1" width="18.77734375" style="1" customWidth="1"/>
    <col min="2" max="2" width="31.21875" style="1" customWidth="1"/>
    <col min="3" max="3" width="44" style="1" customWidth="1"/>
    <col min="4" max="4" width="33.44140625" style="1" customWidth="1"/>
    <col min="5" max="5" width="23.44140625" style="1" customWidth="1"/>
    <col min="6" max="6" width="20" style="1" customWidth="1"/>
    <col min="7" max="16384" width="12.6640625" style="1"/>
  </cols>
  <sheetData>
    <row r="1" spans="1:26" ht="15.75" customHeight="1" x14ac:dyDescent="0.3">
      <c r="A1" s="2"/>
      <c r="B1" s="10" t="s">
        <v>485</v>
      </c>
      <c r="C1" s="9">
        <f>COUNTA(C4:C1349)</f>
        <v>210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2"/>
      <c r="B2" s="3" t="s">
        <v>484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">
      <c r="A3" s="8" t="s">
        <v>483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">
      <c r="A4" s="2" t="s">
        <v>482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">
      <c r="A5" s="2"/>
      <c r="B5" s="2" t="s">
        <v>481</v>
      </c>
      <c r="C5" s="3" t="s">
        <v>480</v>
      </c>
      <c r="D5" s="2" t="s">
        <v>479</v>
      </c>
      <c r="E5" s="2" t="s">
        <v>478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">
      <c r="A6" s="2"/>
      <c r="B6" s="2" t="s">
        <v>477</v>
      </c>
      <c r="C6" s="3" t="s">
        <v>476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">
      <c r="A7" s="2"/>
      <c r="B7" s="2" t="s">
        <v>475</v>
      </c>
      <c r="C7" s="3" t="s">
        <v>474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3">
      <c r="A8" s="2"/>
      <c r="B8" s="2" t="s">
        <v>473</v>
      </c>
      <c r="C8" s="3" t="s">
        <v>472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">
      <c r="A9" s="2"/>
      <c r="B9" s="2" t="s">
        <v>471</v>
      </c>
      <c r="C9" s="3" t="s">
        <v>470</v>
      </c>
      <c r="D9" s="2" t="s">
        <v>469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">
      <c r="A10" s="2"/>
      <c r="B10" s="2" t="s">
        <v>468</v>
      </c>
      <c r="C10" s="3" t="s">
        <v>467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">
      <c r="A12" s="2" t="s">
        <v>466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">
      <c r="A13" s="2"/>
      <c r="B13" s="2" t="s">
        <v>465</v>
      </c>
      <c r="C13" s="3" t="s">
        <v>464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2"/>
      <c r="B14" s="2" t="s">
        <v>463</v>
      </c>
      <c r="C14" s="3" t="s">
        <v>462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7"/>
      <c r="B15" s="2" t="s">
        <v>461</v>
      </c>
      <c r="C15" s="3" t="s">
        <v>460</v>
      </c>
      <c r="D15" s="3" t="s">
        <v>459</v>
      </c>
      <c r="E15" s="2" t="s">
        <v>458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2"/>
      <c r="B16" s="2" t="s">
        <v>457</v>
      </c>
      <c r="C16" s="3" t="s">
        <v>456</v>
      </c>
      <c r="D16" s="2" t="s">
        <v>455</v>
      </c>
      <c r="E16" s="2" t="s">
        <v>454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 t="s">
        <v>453</v>
      </c>
      <c r="C17" s="3" t="s">
        <v>452</v>
      </c>
      <c r="D17" s="2" t="s">
        <v>451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2"/>
      <c r="B18" s="2" t="s">
        <v>450</v>
      </c>
      <c r="C18" s="3" t="s">
        <v>449</v>
      </c>
      <c r="D18" s="2" t="s">
        <v>448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 t="s">
        <v>447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 t="s">
        <v>446</v>
      </c>
      <c r="C21" s="3" t="s">
        <v>445</v>
      </c>
      <c r="D21" s="2" t="s">
        <v>444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 t="s">
        <v>443</v>
      </c>
      <c r="C22" s="3" t="s">
        <v>442</v>
      </c>
      <c r="D22" s="2" t="s">
        <v>441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 t="s">
        <v>440</v>
      </c>
      <c r="C23" s="3" t="s">
        <v>439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 t="s">
        <v>438</v>
      </c>
      <c r="C24" s="3" t="s">
        <v>437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 t="s">
        <v>436</v>
      </c>
      <c r="C25" s="3" t="s">
        <v>435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5"/>
      <c r="B26" s="2" t="s">
        <v>434</v>
      </c>
      <c r="C26" s="3" t="s">
        <v>433</v>
      </c>
      <c r="D26" s="3" t="s">
        <v>432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 t="s">
        <v>431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 t="s">
        <v>430</v>
      </c>
      <c r="C29" s="3" t="s">
        <v>429</v>
      </c>
      <c r="D29" s="2" t="s">
        <v>428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 t="s">
        <v>427</v>
      </c>
      <c r="C30" s="3" t="s">
        <v>426</v>
      </c>
      <c r="D30" s="2" t="s">
        <v>425</v>
      </c>
      <c r="E30" s="2" t="s">
        <v>424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 t="s">
        <v>423</v>
      </c>
      <c r="C31" s="3" t="s">
        <v>422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 t="s">
        <v>421</v>
      </c>
      <c r="C32" s="3" t="s">
        <v>420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 t="s">
        <v>419</v>
      </c>
      <c r="C33" s="3" t="s">
        <v>418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 t="s">
        <v>417</v>
      </c>
      <c r="C34" s="3" t="s">
        <v>416</v>
      </c>
      <c r="D34" s="3" t="s">
        <v>415</v>
      </c>
      <c r="E34" s="3" t="s">
        <v>414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5"/>
      <c r="B35" s="2" t="s">
        <v>413</v>
      </c>
      <c r="C35" s="3" t="s">
        <v>412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 t="s">
        <v>411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 t="s">
        <v>410</v>
      </c>
      <c r="C38" s="3" t="s">
        <v>409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 t="s">
        <v>408</v>
      </c>
      <c r="C39" s="3" t="s">
        <v>407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 t="s">
        <v>406</v>
      </c>
      <c r="C40" s="3" t="s">
        <v>405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 t="s">
        <v>404</v>
      </c>
      <c r="C41" s="3" t="s">
        <v>403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 t="s">
        <v>402</v>
      </c>
      <c r="C42" s="3" t="s">
        <v>401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 t="s">
        <v>400</v>
      </c>
      <c r="C43" s="3" t="s">
        <v>399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 t="s">
        <v>398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 t="s">
        <v>397</v>
      </c>
      <c r="C46" s="3" t="s">
        <v>396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 t="s">
        <v>395</v>
      </c>
      <c r="C47" s="3" t="s">
        <v>394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 t="s">
        <v>393</v>
      </c>
      <c r="C48" s="3" t="s">
        <v>392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 t="s">
        <v>391</v>
      </c>
      <c r="C49" s="3" t="s">
        <v>390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 t="s">
        <v>389</v>
      </c>
      <c r="C50" s="3" t="s">
        <v>388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 t="s">
        <v>387</v>
      </c>
      <c r="C51" s="3" t="s">
        <v>386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 t="s">
        <v>385</v>
      </c>
      <c r="C52" s="3" t="s">
        <v>384</v>
      </c>
      <c r="D52" s="2" t="s">
        <v>383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 t="s">
        <v>382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 t="s">
        <v>381</v>
      </c>
      <c r="C55" s="3" t="s">
        <v>380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 t="s">
        <v>379</v>
      </c>
      <c r="C56" s="3" t="s">
        <v>378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 t="s">
        <v>377</v>
      </c>
      <c r="C57" s="3" t="s">
        <v>376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 t="s">
        <v>375</v>
      </c>
      <c r="C58" s="3" t="s">
        <v>374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 t="s">
        <v>373</v>
      </c>
      <c r="C59" s="3" t="s">
        <v>372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 t="s">
        <v>371</v>
      </c>
      <c r="C60" s="3" t="s">
        <v>370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 t="s">
        <v>23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 t="s">
        <v>369</v>
      </c>
      <c r="C63" s="3" t="s">
        <v>368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 t="s">
        <v>367</v>
      </c>
      <c r="C64" s="3" t="s">
        <v>366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5"/>
      <c r="B65" s="2" t="s">
        <v>50</v>
      </c>
      <c r="C65" s="3" t="s">
        <v>49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 t="s">
        <v>365</v>
      </c>
      <c r="C66" s="3" t="s">
        <v>364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 t="s">
        <v>363</v>
      </c>
      <c r="C67" s="3" t="s">
        <v>362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 t="s">
        <v>361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 t="s">
        <v>360</v>
      </c>
      <c r="C71" s="3" t="s">
        <v>359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5"/>
      <c r="B72" s="2" t="s">
        <v>358</v>
      </c>
      <c r="C72" s="3" t="s">
        <v>357</v>
      </c>
      <c r="D72" s="3" t="s">
        <v>356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 t="s">
        <v>355</v>
      </c>
      <c r="C73" s="3" t="s">
        <v>354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 t="s">
        <v>353</v>
      </c>
      <c r="C74" s="3" t="s">
        <v>352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 t="s">
        <v>351</v>
      </c>
      <c r="C75" s="3" t="s">
        <v>350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5"/>
      <c r="B76" s="2" t="s">
        <v>349</v>
      </c>
      <c r="C76" s="3" t="s">
        <v>348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 t="s">
        <v>347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 t="s">
        <v>346</v>
      </c>
      <c r="C79" s="3" t="s">
        <v>345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 t="s">
        <v>344</v>
      </c>
      <c r="C80" s="3" t="s">
        <v>343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 t="s">
        <v>342</v>
      </c>
      <c r="C81" s="3" t="s">
        <v>341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5"/>
      <c r="B82" s="2" t="s">
        <v>340</v>
      </c>
      <c r="C82" s="3" t="s">
        <v>339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 t="s">
        <v>338</v>
      </c>
      <c r="C83" s="3" t="s">
        <v>337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 t="s">
        <v>336</v>
      </c>
      <c r="C84" s="3" t="s">
        <v>335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 t="s">
        <v>334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 t="s">
        <v>333</v>
      </c>
      <c r="C87" s="3" t="s">
        <v>332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5"/>
      <c r="B88" s="2" t="s">
        <v>331</v>
      </c>
      <c r="C88" s="3" t="s">
        <v>330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 t="s">
        <v>329</v>
      </c>
      <c r="C89" s="3" t="s">
        <v>328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 t="s">
        <v>327</v>
      </c>
      <c r="C90" s="3" t="s">
        <v>326</v>
      </c>
      <c r="D90" s="3" t="s">
        <v>325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5"/>
      <c r="B91" s="2" t="s">
        <v>324</v>
      </c>
      <c r="C91" s="3" t="s">
        <v>323</v>
      </c>
      <c r="D91" s="3" t="s">
        <v>322</v>
      </c>
      <c r="E91" s="2" t="s">
        <v>321</v>
      </c>
      <c r="F91" s="2" t="s">
        <v>320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5"/>
      <c r="B92" s="2" t="s">
        <v>319</v>
      </c>
      <c r="C92" s="3" t="s">
        <v>318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 t="s">
        <v>317</v>
      </c>
      <c r="C93" s="3" t="s">
        <v>316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 t="s">
        <v>315</v>
      </c>
      <c r="C94" s="3" t="s">
        <v>314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 t="s">
        <v>313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 t="s">
        <v>312</v>
      </c>
      <c r="C97" s="3" t="s">
        <v>311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 t="s">
        <v>121</v>
      </c>
      <c r="C98" s="3" t="s">
        <v>120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5"/>
      <c r="B99" s="2" t="s">
        <v>310</v>
      </c>
      <c r="C99" s="3" t="s">
        <v>309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 t="s">
        <v>127</v>
      </c>
      <c r="C100" s="3" t="s">
        <v>126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 t="s">
        <v>308</v>
      </c>
      <c r="C101" s="3" t="s">
        <v>307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 t="s">
        <v>306</v>
      </c>
      <c r="C102" s="3" t="s">
        <v>305</v>
      </c>
      <c r="D102" s="2" t="s">
        <v>304</v>
      </c>
      <c r="E102" s="2" t="s">
        <v>303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 t="s">
        <v>302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 t="s">
        <v>301</v>
      </c>
      <c r="C105" s="3" t="s">
        <v>300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 t="s">
        <v>299</v>
      </c>
      <c r="C106" s="3" t="s">
        <v>298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 t="s">
        <v>297</v>
      </c>
      <c r="C107" s="3" t="s">
        <v>296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 t="s">
        <v>295</v>
      </c>
      <c r="C108" s="3" t="s">
        <v>294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 t="s">
        <v>293</v>
      </c>
      <c r="C109" s="3" t="s">
        <v>292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 t="s">
        <v>291</v>
      </c>
      <c r="C110" s="3" t="s">
        <v>290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 t="s">
        <v>289</v>
      </c>
      <c r="C111" s="3" t="s">
        <v>288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 t="s">
        <v>287</v>
      </c>
      <c r="C112" s="3" t="s">
        <v>286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 t="s">
        <v>285</v>
      </c>
      <c r="C113" s="3" t="s">
        <v>284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 t="s">
        <v>283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 t="s">
        <v>282</v>
      </c>
      <c r="C117" s="3" t="s">
        <v>281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 t="s">
        <v>280</v>
      </c>
      <c r="C118" s="3" t="s">
        <v>279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4"/>
      <c r="B119" s="2" t="s">
        <v>278</v>
      </c>
      <c r="C119" s="3" t="s">
        <v>277</v>
      </c>
      <c r="D119" s="3" t="s">
        <v>276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 t="s">
        <v>275</v>
      </c>
      <c r="C120" s="3" t="s">
        <v>274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 t="s">
        <v>273</v>
      </c>
      <c r="C121" s="3" t="s">
        <v>272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 t="s">
        <v>271</v>
      </c>
      <c r="C122" s="3" t="s">
        <v>270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 t="s">
        <v>269</v>
      </c>
      <c r="C123" s="3" t="s">
        <v>268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 t="s">
        <v>267</v>
      </c>
      <c r="C124" s="3" t="s">
        <v>266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4"/>
      <c r="B125" s="2" t="s">
        <v>265</v>
      </c>
      <c r="C125" s="3" t="s">
        <v>264</v>
      </c>
      <c r="D125" s="3" t="s">
        <v>263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4"/>
      <c r="B126" s="2" t="s">
        <v>262</v>
      </c>
      <c r="C126" s="3" t="s">
        <v>261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 t="s">
        <v>260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 t="s">
        <v>259</v>
      </c>
      <c r="C129" s="3" t="s">
        <v>258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 t="s">
        <v>257</v>
      </c>
      <c r="C130" s="3" t="s">
        <v>256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 t="s">
        <v>255</v>
      </c>
      <c r="C131" s="3" t="s">
        <v>254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 t="s">
        <v>253</v>
      </c>
      <c r="C132" s="3" t="s">
        <v>252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 t="s">
        <v>251</v>
      </c>
      <c r="C133" s="3" t="s">
        <v>250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 t="s">
        <v>249</v>
      </c>
      <c r="C134" s="3" t="s">
        <v>248</v>
      </c>
      <c r="D134" s="3" t="s">
        <v>247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 t="s">
        <v>246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4"/>
      <c r="B137" s="2" t="s">
        <v>245</v>
      </c>
      <c r="C137" s="3" t="s">
        <v>244</v>
      </c>
      <c r="D137" s="3" t="s">
        <v>243</v>
      </c>
      <c r="E137" s="3" t="s">
        <v>242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4"/>
      <c r="B138" s="2" t="s">
        <v>241</v>
      </c>
      <c r="C138" s="3" t="s">
        <v>240</v>
      </c>
      <c r="D138" s="3" t="s">
        <v>239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4"/>
      <c r="B139" s="2" t="s">
        <v>238</v>
      </c>
      <c r="C139" s="3" t="s">
        <v>237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 t="s">
        <v>236</v>
      </c>
      <c r="C140" s="3" t="s">
        <v>235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 t="s">
        <v>234</v>
      </c>
      <c r="C141" s="3" t="s">
        <v>233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 t="s">
        <v>232</v>
      </c>
      <c r="C142" s="3" t="s">
        <v>231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 t="s">
        <v>230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 t="s">
        <v>229</v>
      </c>
      <c r="C145" s="3" t="s">
        <v>228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 t="s">
        <v>227</v>
      </c>
      <c r="C146" s="3" t="s">
        <v>226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5"/>
      <c r="B147" s="2" t="s">
        <v>225</v>
      </c>
      <c r="C147" s="3" t="s">
        <v>224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4"/>
      <c r="B148" s="2" t="s">
        <v>223</v>
      </c>
      <c r="C148" s="3" t="s">
        <v>221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4"/>
      <c r="B149" s="2" t="s">
        <v>222</v>
      </c>
      <c r="C149" s="3" t="s">
        <v>221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 t="s">
        <v>220</v>
      </c>
      <c r="C150" s="3" t="s">
        <v>219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 t="s">
        <v>218</v>
      </c>
      <c r="C151" s="3" t="s">
        <v>217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 t="s">
        <v>216</v>
      </c>
      <c r="C152" s="3" t="s">
        <v>215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 t="s">
        <v>214</v>
      </c>
      <c r="C153" s="3" t="s">
        <v>213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 t="s">
        <v>212</v>
      </c>
      <c r="C154" s="3" t="s">
        <v>211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 t="s">
        <v>210</v>
      </c>
      <c r="C155" s="3" t="s">
        <v>209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 t="s">
        <v>208</v>
      </c>
      <c r="C156" s="3" t="s">
        <v>207</v>
      </c>
      <c r="D156" s="3" t="s">
        <v>206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 t="s">
        <v>205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 t="s">
        <v>204</v>
      </c>
      <c r="C159" s="3" t="s">
        <v>203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 t="s">
        <v>202</v>
      </c>
      <c r="C160" s="3" t="s">
        <v>201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 t="s">
        <v>200</v>
      </c>
      <c r="C161" s="3" t="s">
        <v>199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 t="s">
        <v>198</v>
      </c>
      <c r="C162" s="3" t="s">
        <v>197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 t="s">
        <v>196</v>
      </c>
      <c r="C163" s="3" t="s">
        <v>195</v>
      </c>
      <c r="D163" s="2" t="s">
        <v>194</v>
      </c>
      <c r="E163" s="2" t="s">
        <v>193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 t="s">
        <v>192</v>
      </c>
      <c r="C164" s="3" t="s">
        <v>191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 t="s">
        <v>190</v>
      </c>
      <c r="C165" s="3" t="s">
        <v>189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 t="s">
        <v>188</v>
      </c>
      <c r="C166" s="3" t="s">
        <v>187</v>
      </c>
      <c r="D166" s="3" t="s">
        <v>186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 t="s">
        <v>185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 t="s">
        <v>184</v>
      </c>
      <c r="C169" s="3" t="s">
        <v>183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 t="s">
        <v>182</v>
      </c>
      <c r="C170" s="3" t="s">
        <v>181</v>
      </c>
      <c r="D170" s="2" t="s">
        <v>180</v>
      </c>
      <c r="E170" s="2" t="s">
        <v>179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 t="s">
        <v>178</v>
      </c>
      <c r="C171" s="3" t="s">
        <v>177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 t="s">
        <v>176</v>
      </c>
      <c r="C172" s="3" t="s">
        <v>175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 t="s">
        <v>129</v>
      </c>
      <c r="C173" s="3" t="s">
        <v>128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 t="s">
        <v>174</v>
      </c>
      <c r="C174" s="3" t="s">
        <v>173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 t="s">
        <v>172</v>
      </c>
      <c r="C175" s="3" t="s">
        <v>171</v>
      </c>
      <c r="D175" s="3" t="s">
        <v>170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 t="s">
        <v>169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 t="s">
        <v>168</v>
      </c>
      <c r="C178" s="3" t="s">
        <v>167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 t="s">
        <v>166</v>
      </c>
      <c r="C179" s="3" t="s">
        <v>165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 t="s">
        <v>164</v>
      </c>
      <c r="C180" s="3" t="s">
        <v>163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6"/>
      <c r="B181" s="2" t="s">
        <v>162</v>
      </c>
      <c r="C181" s="3" t="s">
        <v>161</v>
      </c>
      <c r="D181" s="3" t="s">
        <v>160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 t="s">
        <v>159</v>
      </c>
      <c r="C182" s="3" t="s">
        <v>158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 t="s">
        <v>157</v>
      </c>
      <c r="C183" s="3" t="s">
        <v>156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 t="s">
        <v>155</v>
      </c>
      <c r="C184" s="3" t="s">
        <v>154</v>
      </c>
      <c r="D184" s="3" t="s">
        <v>153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 t="s">
        <v>152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 t="s">
        <v>151</v>
      </c>
      <c r="C187" s="3" t="s">
        <v>150</v>
      </c>
      <c r="D187" s="3" t="s">
        <v>149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 t="s">
        <v>148</v>
      </c>
      <c r="C188" s="3" t="s">
        <v>147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 t="s">
        <v>146</v>
      </c>
      <c r="C189" s="3" t="s">
        <v>145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 t="s">
        <v>144</v>
      </c>
      <c r="C190" s="3" t="s">
        <v>143</v>
      </c>
      <c r="D190" s="2" t="s">
        <v>142</v>
      </c>
      <c r="E190" s="2" t="s">
        <v>141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 t="s">
        <v>140</v>
      </c>
      <c r="C191" s="3" t="s">
        <v>139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 t="s">
        <v>138</v>
      </c>
      <c r="C192" s="3" t="s">
        <v>137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 t="s">
        <v>136</v>
      </c>
      <c r="C193" s="3" t="s">
        <v>135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5"/>
      <c r="B194" s="2" t="s">
        <v>134</v>
      </c>
      <c r="C194" s="3" t="s">
        <v>133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5"/>
      <c r="B195" s="2" t="s">
        <v>132</v>
      </c>
      <c r="C195" s="3" t="s">
        <v>131</v>
      </c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 t="s">
        <v>130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 t="s">
        <v>129</v>
      </c>
      <c r="C198" s="3" t="s">
        <v>128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 t="s">
        <v>127</v>
      </c>
      <c r="C199" s="3" t="s">
        <v>126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 t="s">
        <v>125</v>
      </c>
      <c r="C200" s="3" t="s">
        <v>124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 t="s">
        <v>123</v>
      </c>
      <c r="C201" s="3" t="s">
        <v>122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 t="s">
        <v>121</v>
      </c>
      <c r="C202" s="3" t="s">
        <v>120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 t="s">
        <v>119</v>
      </c>
      <c r="C203" s="3" t="s">
        <v>118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 t="s">
        <v>117</v>
      </c>
      <c r="C204" s="3" t="s">
        <v>116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 t="s">
        <v>115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 t="s">
        <v>114</v>
      </c>
      <c r="C207" s="3" t="s">
        <v>113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 t="s">
        <v>112</v>
      </c>
      <c r="C208" s="3" t="s">
        <v>111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 t="s">
        <v>110</v>
      </c>
      <c r="C209" s="3" t="s">
        <v>109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 t="s">
        <v>108</v>
      </c>
      <c r="C210" s="3" t="s">
        <v>107</v>
      </c>
      <c r="D210" s="2" t="s">
        <v>106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 t="s">
        <v>105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 t="s">
        <v>104</v>
      </c>
      <c r="C212" s="3" t="s">
        <v>102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 t="s">
        <v>103</v>
      </c>
      <c r="C213" s="3" t="s">
        <v>102</v>
      </c>
      <c r="D213" s="2" t="s">
        <v>101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 t="s">
        <v>100</v>
      </c>
      <c r="C214" s="3" t="s">
        <v>99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 t="s">
        <v>98</v>
      </c>
      <c r="C215" s="3" t="s">
        <v>97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 t="s">
        <v>96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5"/>
      <c r="B218" s="2" t="s">
        <v>95</v>
      </c>
      <c r="C218" s="3" t="s">
        <v>94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 t="s">
        <v>93</v>
      </c>
      <c r="C219" s="3" t="s">
        <v>92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 t="s">
        <v>91</v>
      </c>
      <c r="C220" s="3" t="s">
        <v>90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4"/>
      <c r="B221" s="2" t="s">
        <v>89</v>
      </c>
      <c r="C221" s="3" t="s">
        <v>88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 t="s">
        <v>87</v>
      </c>
      <c r="C222" s="3" t="s">
        <v>85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 t="s">
        <v>86</v>
      </c>
      <c r="C223" s="3" t="s">
        <v>85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 t="s">
        <v>84</v>
      </c>
      <c r="C224" s="3" t="s">
        <v>83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 t="s">
        <v>68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 t="s">
        <v>82</v>
      </c>
      <c r="C227" s="3" t="s">
        <v>81</v>
      </c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 t="s">
        <v>80</v>
      </c>
      <c r="C228" s="3" t="s">
        <v>79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 t="s">
        <v>78</v>
      </c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 t="s">
        <v>76</v>
      </c>
      <c r="C230" s="3" t="s">
        <v>75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 t="s">
        <v>74</v>
      </c>
      <c r="C231" s="3" t="s">
        <v>73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 t="s">
        <v>72</v>
      </c>
      <c r="C232" s="3" t="s">
        <v>71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 t="s">
        <v>70</v>
      </c>
      <c r="C233" s="3" t="s">
        <v>69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 t="s">
        <v>68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 t="s">
        <v>67</v>
      </c>
      <c r="C236" s="3" t="s">
        <v>66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 t="s">
        <v>65</v>
      </c>
      <c r="C237" s="3" t="s">
        <v>64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 t="s">
        <v>63</v>
      </c>
      <c r="C238" s="3" t="s">
        <v>62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 t="s">
        <v>61</v>
      </c>
      <c r="C239" s="3" t="s">
        <v>60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 t="s">
        <v>59</v>
      </c>
      <c r="C240" s="3" t="s">
        <v>58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 t="s">
        <v>57</v>
      </c>
      <c r="C241" s="3" t="s">
        <v>56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 t="s">
        <v>55</v>
      </c>
      <c r="C242" s="3" t="s">
        <v>54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 t="s">
        <v>53</v>
      </c>
      <c r="C243" s="3" t="s">
        <v>52</v>
      </c>
      <c r="D243" s="3" t="s">
        <v>51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5"/>
      <c r="B244" s="2" t="s">
        <v>50</v>
      </c>
      <c r="C244" s="3" t="s">
        <v>49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 t="s">
        <v>48</v>
      </c>
      <c r="C245" s="3" t="s">
        <v>47</v>
      </c>
      <c r="D245" s="2" t="s">
        <v>46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 t="s">
        <v>45</v>
      </c>
      <c r="C246" s="3" t="s">
        <v>44</v>
      </c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 t="s">
        <v>43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 t="s">
        <v>42</v>
      </c>
      <c r="C250" s="3" t="s">
        <v>41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 t="s">
        <v>40</v>
      </c>
      <c r="C251" s="3" t="s">
        <v>39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 t="s">
        <v>38</v>
      </c>
      <c r="C252" s="3" t="s">
        <v>37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 t="s">
        <v>36</v>
      </c>
      <c r="C253" s="3" t="s">
        <v>35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5"/>
      <c r="B254" s="2" t="s">
        <v>34</v>
      </c>
      <c r="C254" s="3" t="s">
        <v>33</v>
      </c>
      <c r="D254" s="3" t="s">
        <v>32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 t="s">
        <v>31</v>
      </c>
      <c r="C255" s="3" t="s">
        <v>30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 t="s">
        <v>29</v>
      </c>
      <c r="C256" s="3" t="s">
        <v>28</v>
      </c>
      <c r="D256" s="3" t="s">
        <v>27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5"/>
      <c r="B257" s="2" t="s">
        <v>26</v>
      </c>
      <c r="C257" s="3" t="s">
        <v>25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3" t="s">
        <v>24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 t="s">
        <v>23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 t="s">
        <v>22</v>
      </c>
      <c r="C275" s="3" t="s">
        <v>21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 t="s">
        <v>20</v>
      </c>
      <c r="C276" s="3" t="s">
        <v>19</v>
      </c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 t="s">
        <v>18</v>
      </c>
      <c r="C277" s="3" t="s">
        <v>17</v>
      </c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4"/>
      <c r="B279" s="2" t="s">
        <v>16</v>
      </c>
      <c r="C279" s="3" t="s">
        <v>15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3" t="s">
        <v>14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4"/>
      <c r="B281" s="2" t="s">
        <v>13</v>
      </c>
      <c r="C281" s="3" t="s">
        <v>12</v>
      </c>
      <c r="D281" s="3" t="s">
        <v>11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3" t="s">
        <v>10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3" t="s">
        <v>9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 t="s">
        <v>8</v>
      </c>
      <c r="B285" s="2"/>
      <c r="C285" s="3" t="s">
        <v>7</v>
      </c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 t="s">
        <v>6</v>
      </c>
      <c r="C286" s="3" t="s">
        <v>5</v>
      </c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 t="s">
        <v>4</v>
      </c>
      <c r="C287" s="3" t="s">
        <v>3</v>
      </c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 t="s">
        <v>2</v>
      </c>
      <c r="C289" s="3" t="s">
        <v>1</v>
      </c>
      <c r="D289" s="3" t="s">
        <v>0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 x14ac:dyDescent="0.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 x14ac:dyDescent="0.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 x14ac:dyDescent="0.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 x14ac:dyDescent="0.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 x14ac:dyDescent="0.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 x14ac:dyDescent="0.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 x14ac:dyDescent="0.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 x14ac:dyDescent="0.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 x14ac:dyDescent="0.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 x14ac:dyDescent="0.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 x14ac:dyDescent="0.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 x14ac:dyDescent="0.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 x14ac:dyDescent="0.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 x14ac:dyDescent="0.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 x14ac:dyDescent="0.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 x14ac:dyDescent="0.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 x14ac:dyDescent="0.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 x14ac:dyDescent="0.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 x14ac:dyDescent="0.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 x14ac:dyDescent="0.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 x14ac:dyDescent="0.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 x14ac:dyDescent="0.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 x14ac:dyDescent="0.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 x14ac:dyDescent="0.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 x14ac:dyDescent="0.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 x14ac:dyDescent="0.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 x14ac:dyDescent="0.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 x14ac:dyDescent="0.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 x14ac:dyDescent="0.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 x14ac:dyDescent="0.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 x14ac:dyDescent="0.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 x14ac:dyDescent="0.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 x14ac:dyDescent="0.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 x14ac:dyDescent="0.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 x14ac:dyDescent="0.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 x14ac:dyDescent="0.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 x14ac:dyDescent="0.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 x14ac:dyDescent="0.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 x14ac:dyDescent="0.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 x14ac:dyDescent="0.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 x14ac:dyDescent="0.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 x14ac:dyDescent="0.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 x14ac:dyDescent="0.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 x14ac:dyDescent="0.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 x14ac:dyDescent="0.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 x14ac:dyDescent="0.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 x14ac:dyDescent="0.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 x14ac:dyDescent="0.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 x14ac:dyDescent="0.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 x14ac:dyDescent="0.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 x14ac:dyDescent="0.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 x14ac:dyDescent="0.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 x14ac:dyDescent="0.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 x14ac:dyDescent="0.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 x14ac:dyDescent="0.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 x14ac:dyDescent="0.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 x14ac:dyDescent="0.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 x14ac:dyDescent="0.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 x14ac:dyDescent="0.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 x14ac:dyDescent="0.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 x14ac:dyDescent="0.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 x14ac:dyDescent="0.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 x14ac:dyDescent="0.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 x14ac:dyDescent="0.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 x14ac:dyDescent="0.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 x14ac:dyDescent="0.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 x14ac:dyDescent="0.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 x14ac:dyDescent="0.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 x14ac:dyDescent="0.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 x14ac:dyDescent="0.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 x14ac:dyDescent="0.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 x14ac:dyDescent="0.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 x14ac:dyDescent="0.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 x14ac:dyDescent="0.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 x14ac:dyDescent="0.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 x14ac:dyDescent="0.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 x14ac:dyDescent="0.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 x14ac:dyDescent="0.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 x14ac:dyDescent="0.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 x14ac:dyDescent="0.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 x14ac:dyDescent="0.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 x14ac:dyDescent="0.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 x14ac:dyDescent="0.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 x14ac:dyDescent="0.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 x14ac:dyDescent="0.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 x14ac:dyDescent="0.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 x14ac:dyDescent="0.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 x14ac:dyDescent="0.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 x14ac:dyDescent="0.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 x14ac:dyDescent="0.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 x14ac:dyDescent="0.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 x14ac:dyDescent="0.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 x14ac:dyDescent="0.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 x14ac:dyDescent="0.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 x14ac:dyDescent="0.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 x14ac:dyDescent="0.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 x14ac:dyDescent="0.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 x14ac:dyDescent="0.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 x14ac:dyDescent="0.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 x14ac:dyDescent="0.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 x14ac:dyDescent="0.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 x14ac:dyDescent="0.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 x14ac:dyDescent="0.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 x14ac:dyDescent="0.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 x14ac:dyDescent="0.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 x14ac:dyDescent="0.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 x14ac:dyDescent="0.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 x14ac:dyDescent="0.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 x14ac:dyDescent="0.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 x14ac:dyDescent="0.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 x14ac:dyDescent="0.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 x14ac:dyDescent="0.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 x14ac:dyDescent="0.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 x14ac:dyDescent="0.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 x14ac:dyDescent="0.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 x14ac:dyDescent="0.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 x14ac:dyDescent="0.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 x14ac:dyDescent="0.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 x14ac:dyDescent="0.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 x14ac:dyDescent="0.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 x14ac:dyDescent="0.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 x14ac:dyDescent="0.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 x14ac:dyDescent="0.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 x14ac:dyDescent="0.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 x14ac:dyDescent="0.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 x14ac:dyDescent="0.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 x14ac:dyDescent="0.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 x14ac:dyDescent="0.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 x14ac:dyDescent="0.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 x14ac:dyDescent="0.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 x14ac:dyDescent="0.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 x14ac:dyDescent="0.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 x14ac:dyDescent="0.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 x14ac:dyDescent="0.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 x14ac:dyDescent="0.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 x14ac:dyDescent="0.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 x14ac:dyDescent="0.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 x14ac:dyDescent="0.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 x14ac:dyDescent="0.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 x14ac:dyDescent="0.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 x14ac:dyDescent="0.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 x14ac:dyDescent="0.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 x14ac:dyDescent="0.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 x14ac:dyDescent="0.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 x14ac:dyDescent="0.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 x14ac:dyDescent="0.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 x14ac:dyDescent="0.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 x14ac:dyDescent="0.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 x14ac:dyDescent="0.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 x14ac:dyDescent="0.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 x14ac:dyDescent="0.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 x14ac:dyDescent="0.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 x14ac:dyDescent="0.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 x14ac:dyDescent="0.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 x14ac:dyDescent="0.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 x14ac:dyDescent="0.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 x14ac:dyDescent="0.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 x14ac:dyDescent="0.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 x14ac:dyDescent="0.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 x14ac:dyDescent="0.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 x14ac:dyDescent="0.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 x14ac:dyDescent="0.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 x14ac:dyDescent="0.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 x14ac:dyDescent="0.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 x14ac:dyDescent="0.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 x14ac:dyDescent="0.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 x14ac:dyDescent="0.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 x14ac:dyDescent="0.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ht="15.75" customHeight="1" x14ac:dyDescent="0.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ht="15.75" customHeight="1" x14ac:dyDescent="0.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ht="15.75" customHeight="1" x14ac:dyDescent="0.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ht="15.75" customHeight="1" x14ac:dyDescent="0.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ht="15.75" customHeight="1" x14ac:dyDescent="0.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ht="15.75" customHeight="1" x14ac:dyDescent="0.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ht="15.75" customHeight="1" x14ac:dyDescent="0.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ht="15.75" customHeight="1" x14ac:dyDescent="0.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ht="15.75" customHeight="1" x14ac:dyDescent="0.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ht="15.75" customHeight="1" x14ac:dyDescent="0.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ht="15.75" customHeight="1" x14ac:dyDescent="0.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ht="15.75" customHeight="1" x14ac:dyDescent="0.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ht="15.75" customHeight="1" x14ac:dyDescent="0.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ht="15.75" customHeight="1" x14ac:dyDescent="0.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ht="15.75" customHeight="1" x14ac:dyDescent="0.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ht="15.75" customHeight="1" x14ac:dyDescent="0.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ht="15.75" customHeight="1" x14ac:dyDescent="0.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ht="15.75" customHeight="1" x14ac:dyDescent="0.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ht="15.75" customHeight="1" x14ac:dyDescent="0.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ht="15.75" customHeight="1" x14ac:dyDescent="0.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ht="15.75" customHeight="1" x14ac:dyDescent="0.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</sheetData>
  <hyperlinks>
    <hyperlink ref="B2" r:id="rId1" xr:uid="{381DB6FB-F6FF-47ED-AC7A-2A339CA1330A}"/>
    <hyperlink ref="C5" r:id="rId2" xr:uid="{598859CE-485B-4FB3-8002-D36634D03C34}"/>
    <hyperlink ref="C6" r:id="rId3" xr:uid="{92CE0E24-A017-4CC7-AE1E-07525724631B}"/>
    <hyperlink ref="C7" r:id="rId4" xr:uid="{69B0727F-18A0-4FAE-8D60-323A8751D972}"/>
    <hyperlink ref="C8" r:id="rId5" xr:uid="{2D83227A-4F7C-46C4-8513-6CC8A7CB9F7C}"/>
    <hyperlink ref="C9" r:id="rId6" xr:uid="{76B8F4C3-21E9-4E67-9945-1BFA0C4976C6}"/>
    <hyperlink ref="C10" r:id="rId7" xr:uid="{2046FC02-6B44-4EF9-B88D-A3E4EDF9D23B}"/>
    <hyperlink ref="C13" r:id="rId8" xr:uid="{A9E5C0FE-81F3-4944-8308-D9C86D80B098}"/>
    <hyperlink ref="C14" r:id="rId9" xr:uid="{8D12BE34-701E-4AD5-B093-98BEB3BB8C29}"/>
    <hyperlink ref="C15" r:id="rId10" xr:uid="{DF76ECB5-A38D-4C15-9353-584CFC9CF9D7}"/>
    <hyperlink ref="D15" r:id="rId11" xr:uid="{3AC8B5E5-EE01-4493-9B94-A3A8E1C2FF49}"/>
    <hyperlink ref="C16" r:id="rId12" xr:uid="{EF6C0704-A256-498B-BC2A-55FBBD547E90}"/>
    <hyperlink ref="C17" r:id="rId13" xr:uid="{2D3EC420-CCBF-4F81-9CFA-9A1E91220FB7}"/>
    <hyperlink ref="C18" r:id="rId14" xr:uid="{B04C1549-A692-48BA-B0EA-05AFDA299FE5}"/>
    <hyperlink ref="C21" r:id="rId15" xr:uid="{66308081-D093-4E50-961C-312F4662841A}"/>
    <hyperlink ref="C22" r:id="rId16" xr:uid="{7A1930F6-A442-40FF-AA3A-2F47BCD57BA5}"/>
    <hyperlink ref="C23" r:id="rId17" xr:uid="{BF04F598-9C10-43DA-9CC9-A9F5CAF2372F}"/>
    <hyperlink ref="C24" r:id="rId18" xr:uid="{E2D0D628-AEFE-418E-B50B-88E621FB0E34}"/>
    <hyperlink ref="C25" r:id="rId19" xr:uid="{FC827FAD-7788-403C-9301-A3CC2586F0A2}"/>
    <hyperlink ref="C26" r:id="rId20" xr:uid="{4C199087-78C2-4E44-962E-F0E6C2BF7EA6}"/>
    <hyperlink ref="D26" r:id="rId21" xr:uid="{4DDC77AE-2C8C-40B3-8A04-3977DF137F7A}"/>
    <hyperlink ref="C29" r:id="rId22" xr:uid="{38E31D1A-44C4-4154-9A44-2B87F5EE574B}"/>
    <hyperlink ref="C30" r:id="rId23" xr:uid="{39405739-2434-48F4-A48E-3BA1FA48078E}"/>
    <hyperlink ref="C31" r:id="rId24" xr:uid="{7C36D6CD-9CF6-4425-B475-E38D381E157A}"/>
    <hyperlink ref="C32" r:id="rId25" xr:uid="{A050A752-2556-4561-BC5D-A82AFEF5258F}"/>
    <hyperlink ref="C33" r:id="rId26" xr:uid="{391FD51D-19D9-4307-9FCD-4AE705733849}"/>
    <hyperlink ref="C34" r:id="rId27" xr:uid="{C3421713-6C2A-4E04-886D-81AD12EC68BE}"/>
    <hyperlink ref="D34" r:id="rId28" xr:uid="{5CA8ECF8-AA9D-4350-8F2B-E75701EA0D49}"/>
    <hyperlink ref="E34" r:id="rId29" xr:uid="{F9CE3F33-28FE-426C-9860-7614B57D69D2}"/>
    <hyperlink ref="C35" r:id="rId30" xr:uid="{CC528CF6-20B5-4E49-998A-B164476E09FA}"/>
    <hyperlink ref="C38" r:id="rId31" xr:uid="{A0EEE221-3F1C-4A9A-8266-FEA4B3C6CA44}"/>
    <hyperlink ref="C39" r:id="rId32" xr:uid="{31CCDF2D-E42F-4304-B383-DC5CE7365B60}"/>
    <hyperlink ref="C40" r:id="rId33" xr:uid="{6FD9593E-E07E-4F34-A1E8-A60EEE23FF81}"/>
    <hyperlink ref="C41" r:id="rId34" xr:uid="{70E68F87-D90C-44AB-A34B-AEA34C3D2CE2}"/>
    <hyperlink ref="C42" r:id="rId35" xr:uid="{16589F13-917C-41EE-8FEE-962ABCB464B4}"/>
    <hyperlink ref="C43" r:id="rId36" xr:uid="{65E814A0-9CB5-47EA-AAE2-E496E507E6FB}"/>
    <hyperlink ref="C46" r:id="rId37" xr:uid="{C2C64C61-4814-4CFA-91BE-E0E833E3B358}"/>
    <hyperlink ref="C47" r:id="rId38" xr:uid="{24866D86-74E4-4E60-9498-310C080E24ED}"/>
    <hyperlink ref="C48" r:id="rId39" xr:uid="{D069586B-0359-40CD-8082-76FF56C4FED8}"/>
    <hyperlink ref="C49" r:id="rId40" xr:uid="{ECEC243E-1EFE-42C2-A70D-8F67150EA36A}"/>
    <hyperlink ref="C50" r:id="rId41" xr:uid="{33A09F91-9C3F-481D-94D3-5E8AC26C7F74}"/>
    <hyperlink ref="C51" r:id="rId42" xr:uid="{350C52A3-2C91-4D89-B194-6E6A6AE156ED}"/>
    <hyperlink ref="C52" r:id="rId43" xr:uid="{69C6D273-1032-4E54-8FCC-59358936629B}"/>
    <hyperlink ref="C55" r:id="rId44" xr:uid="{AF03792D-AA8D-4A4C-B467-F29AC52E0B4A}"/>
    <hyperlink ref="C56" r:id="rId45" xr:uid="{B6A7AA7E-9B65-4F6D-A81C-90F481DC9581}"/>
    <hyperlink ref="C57" r:id="rId46" xr:uid="{B9456EAD-FCC1-445F-9725-ED50611F0C93}"/>
    <hyperlink ref="C58" r:id="rId47" xr:uid="{1F256FA1-C8F6-42FA-B215-802F4519FBFC}"/>
    <hyperlink ref="C59" r:id="rId48" xr:uid="{83CABAC5-2DD3-46F6-9A25-B40A632FF5E0}"/>
    <hyperlink ref="C60" r:id="rId49" xr:uid="{D82FCA34-C6EC-42F4-BEA3-1B6D960ED659}"/>
    <hyperlink ref="C63" r:id="rId50" xr:uid="{515B9CA4-06C3-4E47-95D6-F2C2DB892FDE}"/>
    <hyperlink ref="C64" r:id="rId51" xr:uid="{0E996C98-CBDF-4F37-A1EE-2B4104BE1A31}"/>
    <hyperlink ref="C65" r:id="rId52" xr:uid="{CC000B9C-6ACF-400E-AD53-9BFFF81735A0}"/>
    <hyperlink ref="C66" r:id="rId53" xr:uid="{42D74BB6-79F6-4485-99C7-C40592F5CF17}"/>
    <hyperlink ref="C67" r:id="rId54" xr:uid="{C8A9B82B-F446-4567-9875-4968BBFFE7BE}"/>
    <hyperlink ref="C71" r:id="rId55" xr:uid="{F131FE18-5B42-4E8B-8BB4-B0634CA60265}"/>
    <hyperlink ref="C72" r:id="rId56" xr:uid="{6B5D2686-61C3-4F66-AA3D-CC57F0C60AD2}"/>
    <hyperlink ref="D72" r:id="rId57" xr:uid="{578D3DED-E03C-4927-96C6-00982143539E}"/>
    <hyperlink ref="C73" r:id="rId58" xr:uid="{2A5A7FBD-73DF-4BE4-897C-68D119FF261F}"/>
    <hyperlink ref="C74" r:id="rId59" xr:uid="{569C84B6-4795-4D64-9317-6C8E999753A9}"/>
    <hyperlink ref="C75" r:id="rId60" xr:uid="{667453BB-2D1F-4C35-A248-3A6FC46E45A9}"/>
    <hyperlink ref="C76" r:id="rId61" xr:uid="{B09ACC46-DD40-42CC-80FB-8559ED06F992}"/>
    <hyperlink ref="C79" r:id="rId62" xr:uid="{01C428C8-33C9-4978-8DDC-EC01E492C89D}"/>
    <hyperlink ref="C80" r:id="rId63" xr:uid="{11D2440E-B99B-47C0-A18E-D47B6EBE1123}"/>
    <hyperlink ref="C81" r:id="rId64" xr:uid="{6EBB0697-99E5-4A2E-A1B7-D90949377C8D}"/>
    <hyperlink ref="C82" r:id="rId65" xr:uid="{E8D480F3-F52E-4416-A2C1-8110FC6F87D4}"/>
    <hyperlink ref="C83" r:id="rId66" xr:uid="{BC445302-A71A-491C-8EB7-1BEB8B0460DC}"/>
    <hyperlink ref="C84" r:id="rId67" xr:uid="{D446BED8-07D2-4AEE-8062-67EC459702E5}"/>
    <hyperlink ref="C87" r:id="rId68" xr:uid="{EDFC9B2C-1E20-4D61-B508-BECB2D3BE7D5}"/>
    <hyperlink ref="C88" r:id="rId69" xr:uid="{7965A8CD-A3E9-47ED-9A81-27B169EA1259}"/>
    <hyperlink ref="C89" r:id="rId70" xr:uid="{74288CF3-6EAE-4202-ACC7-CFE5047D431D}"/>
    <hyperlink ref="C90" r:id="rId71" xr:uid="{183B9F97-B492-4233-9363-8306DE57BC54}"/>
    <hyperlink ref="D90" r:id="rId72" xr:uid="{09BF8516-1A2A-4E5F-A417-C6B74CF02989}"/>
    <hyperlink ref="C91" r:id="rId73" xr:uid="{1448655A-C747-4939-B180-CDEA16300CC8}"/>
    <hyperlink ref="D91" r:id="rId74" xr:uid="{FA8654C2-0095-4662-BAC7-4642745F8189}"/>
    <hyperlink ref="C92" r:id="rId75" xr:uid="{CFEE0701-3588-461A-BE28-8841971626C3}"/>
    <hyperlink ref="C93" r:id="rId76" xr:uid="{63D48111-E280-49EF-B214-9004E9862D83}"/>
    <hyperlink ref="C94" r:id="rId77" xr:uid="{30E27299-C643-46F6-8A6A-7BF15D9F2531}"/>
    <hyperlink ref="C97" r:id="rId78" xr:uid="{3CA10006-ECAE-40FE-94C5-52D8EBFCBB6C}"/>
    <hyperlink ref="C98" r:id="rId79" xr:uid="{E6BEC247-6D64-487D-BC1F-9862673745A3}"/>
    <hyperlink ref="C99" r:id="rId80" xr:uid="{97D9397B-629E-4CDE-A3C5-341837EE9069}"/>
    <hyperlink ref="C100" r:id="rId81" xr:uid="{FC9E9C23-B988-469F-8696-D1F2F549EEF2}"/>
    <hyperlink ref="C101" r:id="rId82" xr:uid="{07D5F886-3D1D-435E-8DAB-68E2A2B523C6}"/>
    <hyperlink ref="C102" r:id="rId83" xr:uid="{5560ABA6-9F87-4B00-8260-23F900AE41D6}"/>
    <hyperlink ref="C105" r:id="rId84" xr:uid="{81FF7A50-FBB7-47FC-BFE4-8628E2693449}"/>
    <hyperlink ref="C106" r:id="rId85" xr:uid="{658F116F-A6C3-44C1-9A50-9BB95477CA84}"/>
    <hyperlink ref="C107" r:id="rId86" xr:uid="{1A0B4643-2C14-4893-A9A4-506953E0870E}"/>
    <hyperlink ref="C108" r:id="rId87" xr:uid="{93FC0A29-FCA6-46B2-8ACA-6EF4329FA1B6}"/>
    <hyperlink ref="C109" r:id="rId88" xr:uid="{FE33AAA5-6D1C-4C54-BE21-B4EA4E164246}"/>
    <hyperlink ref="C110" r:id="rId89" xr:uid="{A00260FA-E285-4870-BFF6-4F7583638A46}"/>
    <hyperlink ref="C111" r:id="rId90" xr:uid="{272F8B3C-9C78-411B-8C9A-4DAC4258FC7C}"/>
    <hyperlink ref="C112" r:id="rId91" xr:uid="{AEFF7C43-11FE-4075-AEF4-8921C862554C}"/>
    <hyperlink ref="C113" r:id="rId92" xr:uid="{E6C276F6-29CB-46A9-8589-A1403925FE62}"/>
    <hyperlink ref="C117" r:id="rId93" xr:uid="{570EFBAC-856B-4B05-B902-96673539DF9F}"/>
    <hyperlink ref="C118" r:id="rId94" xr:uid="{79ABEE0B-A481-41BA-859D-C11A7F9B472C}"/>
    <hyperlink ref="C119" r:id="rId95" xr:uid="{E94988B1-1DDB-42A4-B6D4-DE70958C50C8}"/>
    <hyperlink ref="D119" r:id="rId96" xr:uid="{04FE56D1-BBE9-46D6-B535-DB66C32ADDE0}"/>
    <hyperlink ref="C120" r:id="rId97" xr:uid="{A67D0487-54E1-4DE2-A9F8-C66114BF65D5}"/>
    <hyperlink ref="C121" r:id="rId98" xr:uid="{5A2B3C9A-314E-4822-95B4-D19626D638E3}"/>
    <hyperlink ref="C122" r:id="rId99" xr:uid="{DFCA4D88-8DDD-4E9B-9D88-ABCA85388457}"/>
    <hyperlink ref="C123" r:id="rId100" xr:uid="{9E37301D-57C4-44C5-9313-954653EA8193}"/>
    <hyperlink ref="C124" r:id="rId101" xr:uid="{F611F898-9FEE-4155-BFF8-9ACC31311149}"/>
    <hyperlink ref="C125" r:id="rId102" xr:uid="{2BA0D5B6-F325-455E-99A3-BFF4C6FC2719}"/>
    <hyperlink ref="D125" r:id="rId103" xr:uid="{CE146806-8770-4B73-9B4D-03867CCAE816}"/>
    <hyperlink ref="C126" r:id="rId104" xr:uid="{BEC5182B-20C8-4747-8D87-84459E7D3D49}"/>
    <hyperlink ref="C129" r:id="rId105" xr:uid="{69D87C2E-3A21-4069-8C15-51A6C2DCF242}"/>
    <hyperlink ref="C130" r:id="rId106" xr:uid="{435E2A2B-51A9-4028-9A88-0502A2FD97DD}"/>
    <hyperlink ref="C131" r:id="rId107" xr:uid="{C705C31D-E7AF-4948-AEAF-6683EB2A4DBB}"/>
    <hyperlink ref="C132" r:id="rId108" xr:uid="{3FFE70AC-9EA9-4F52-A57F-A50CDCA9E64E}"/>
    <hyperlink ref="C133" r:id="rId109" xr:uid="{E21C00A1-AB18-4DCB-B74E-C9783163FCC7}"/>
    <hyperlink ref="C134" r:id="rId110" xr:uid="{08C4156B-F55F-443C-9796-EF42CEE927D8}"/>
    <hyperlink ref="D134" r:id="rId111" xr:uid="{27DFDEF6-B116-4B3F-8DF0-FF768011CB3C}"/>
    <hyperlink ref="C137" r:id="rId112" xr:uid="{E16E04C3-3AF1-4A0C-B04A-0F0A6B8FAC02}"/>
    <hyperlink ref="D137" r:id="rId113" xr:uid="{05F60C3C-BCC4-43DB-AE57-3C0C3B4419D6}"/>
    <hyperlink ref="E137" r:id="rId114" xr:uid="{8F911AFC-932B-48D6-AA11-871457BE2F9F}"/>
    <hyperlink ref="C138" r:id="rId115" xr:uid="{552F43F1-9DF2-4E66-829F-3FFF9B1C7E72}"/>
    <hyperlink ref="D138" r:id="rId116" xr:uid="{B4FC4065-14E6-4FEA-9600-901B6A1BBB05}"/>
    <hyperlink ref="C139" r:id="rId117" xr:uid="{E11F90C0-2AA4-4570-B064-D088AF5725DA}"/>
    <hyperlink ref="C140" r:id="rId118" xr:uid="{C6860F89-6C7C-4599-9873-AE5CF11B9B8E}"/>
    <hyperlink ref="C141" r:id="rId119" xr:uid="{DB039FAF-ACE8-4A57-A8A3-0524A3F19510}"/>
    <hyperlink ref="C142" r:id="rId120" xr:uid="{D4986D5F-9C24-4322-927F-C2BAA7191557}"/>
    <hyperlink ref="C145" r:id="rId121" xr:uid="{D6EDE012-D790-47F2-93E6-792F85FE1749}"/>
    <hyperlink ref="C146" r:id="rId122" xr:uid="{C7BA6DD6-DA4A-45CA-8CDF-42469ABAAD71}"/>
    <hyperlink ref="C147" r:id="rId123" xr:uid="{54841CE7-8CE3-43F3-AD90-E6DFD1D8F88E}"/>
    <hyperlink ref="C148" r:id="rId124" xr:uid="{85062429-FEF0-43E4-9F0A-52586BF825CF}"/>
    <hyperlink ref="C149" r:id="rId125" xr:uid="{D1ED8538-F586-46C3-B873-090889E1B9C8}"/>
    <hyperlink ref="C150" r:id="rId126" xr:uid="{8200AF32-075D-4C8B-BD70-71FA0B115911}"/>
    <hyperlink ref="C151" r:id="rId127" xr:uid="{AD8E1F1B-5396-49EF-92C8-9A21392434AA}"/>
    <hyperlink ref="C152" r:id="rId128" xr:uid="{5517ADB4-F399-40F1-9289-0D71645A05F3}"/>
    <hyperlink ref="C153" r:id="rId129" xr:uid="{CCA53BBC-B7F3-4AA4-ACBB-E9F89482A780}"/>
    <hyperlink ref="C154" r:id="rId130" xr:uid="{3837B71F-ABD8-4F54-8654-8B0EABE6BEFC}"/>
    <hyperlink ref="C155" r:id="rId131" xr:uid="{3FD15696-3B11-494B-97CB-519AC6063671}"/>
    <hyperlink ref="C156" r:id="rId132" xr:uid="{6950ADDC-C255-4BEF-AE5C-C40F6128C89E}"/>
    <hyperlink ref="D156" r:id="rId133" xr:uid="{A9C08767-B064-4CFA-A7B2-53B3F5F97799}"/>
    <hyperlink ref="C159" r:id="rId134" xr:uid="{2372FB38-4EC7-4077-BE88-E3940F263F0C}"/>
    <hyperlink ref="C160" r:id="rId135" xr:uid="{8AAB0F23-2378-4AC7-8AA9-BF9A447D70C7}"/>
    <hyperlink ref="C161" r:id="rId136" xr:uid="{1F838B44-102C-4F20-9611-F45EED34EF14}"/>
    <hyperlink ref="C162" r:id="rId137" xr:uid="{E88240A9-2FFE-4480-AB39-953BE611EA5F}"/>
    <hyperlink ref="C163" r:id="rId138" xr:uid="{E034ECA2-9BD9-4EA7-B0A7-A82142ADA519}"/>
    <hyperlink ref="C164" r:id="rId139" xr:uid="{709AEDA3-82EE-4F87-AA56-D3885D1F0CBA}"/>
    <hyperlink ref="C165" r:id="rId140" xr:uid="{537F1EF1-63A5-4B47-BAD4-10D901ABA168}"/>
    <hyperlink ref="C166" r:id="rId141" xr:uid="{83E4D48B-DC8C-4AB0-A88F-2A4D3AE3F5B1}"/>
    <hyperlink ref="D166" r:id="rId142" xr:uid="{9A806A7F-9AAD-4280-B100-5C40746C4A02}"/>
    <hyperlink ref="C169" r:id="rId143" xr:uid="{50366FF8-F5E4-4806-9E0F-6F389A21D65D}"/>
    <hyperlink ref="C170" r:id="rId144" xr:uid="{1BA568F8-0767-47BC-BF49-173511EEF09D}"/>
    <hyperlink ref="C171" r:id="rId145" xr:uid="{3C495A60-A9AC-44E9-A6D7-753698BDB29B}"/>
    <hyperlink ref="C172" r:id="rId146" xr:uid="{E0A415DB-792E-4F5E-B964-994CAA1F067E}"/>
    <hyperlink ref="C173" r:id="rId147" xr:uid="{8352E055-525C-4909-8DE1-77B983780CAA}"/>
    <hyperlink ref="C174" r:id="rId148" xr:uid="{DB50C685-90A0-4A40-A97B-F7BA941EAA37}"/>
    <hyperlink ref="C175" r:id="rId149" xr:uid="{E6D7AB02-A631-44B3-90FC-03C84A244FF0}"/>
    <hyperlink ref="D175" r:id="rId150" xr:uid="{1DFFA9B2-F8C9-41F1-9463-3B5904687211}"/>
    <hyperlink ref="C178" r:id="rId151" xr:uid="{FBE92C6F-8ECF-43B8-BEE4-9D0A06D434F6}"/>
    <hyperlink ref="C179" r:id="rId152" xr:uid="{11583E4F-D511-414C-95FA-3EC681031458}"/>
    <hyperlink ref="C180" r:id="rId153" xr:uid="{E3E21C4F-1B85-4A05-ACF6-F8EB82087F4A}"/>
    <hyperlink ref="C181" r:id="rId154" xr:uid="{36385C94-AA0A-44F0-9E47-A7D83355F612}"/>
    <hyperlink ref="D181" r:id="rId155" xr:uid="{26826714-1B11-4CE0-8D79-79991D1410B6}"/>
    <hyperlink ref="C182" r:id="rId156" xr:uid="{69732D0A-BF61-479E-B103-26D3C7AE88E3}"/>
    <hyperlink ref="C183" r:id="rId157" xr:uid="{2B66DA8F-EF3C-43BC-BF60-BE824AD91C1E}"/>
    <hyperlink ref="C184" r:id="rId158" xr:uid="{60355FF3-AE71-419D-815E-EA4D49FB36EF}"/>
    <hyperlink ref="D184" r:id="rId159" xr:uid="{E3970FA7-7D94-4FB3-B44C-C2896CEA6A64}"/>
    <hyperlink ref="C187" r:id="rId160" xr:uid="{F02F1EF6-CFAC-4900-AEF7-8EA8B0FC799B}"/>
    <hyperlink ref="D187" r:id="rId161" xr:uid="{C6FAA77B-2F12-4D7E-BDE2-0B1D3C6D32D2}"/>
    <hyperlink ref="C188" r:id="rId162" xr:uid="{C1B00CBB-FBE2-4FB5-819F-FD67B4A2C581}"/>
    <hyperlink ref="C189" r:id="rId163" xr:uid="{84758BA8-8259-4C2E-9C8D-84A81FCE024C}"/>
    <hyperlink ref="C190" r:id="rId164" xr:uid="{F1267767-D23E-4977-8935-68B84F2F7FB1}"/>
    <hyperlink ref="C191" r:id="rId165" xr:uid="{165D9527-3DDC-44A8-83DF-F27B7DFB269E}"/>
    <hyperlink ref="C192" r:id="rId166" xr:uid="{36CBD59A-93F0-44AE-BA21-3019CB75A756}"/>
    <hyperlink ref="C193" r:id="rId167" xr:uid="{77514F40-F46F-4925-8A87-A1F61CCE4935}"/>
    <hyperlink ref="C194" r:id="rId168" xr:uid="{F8AB3BCA-C151-407B-A27B-1D5384541010}"/>
    <hyperlink ref="C195" r:id="rId169" xr:uid="{61691A43-C628-4099-8DB5-5816B555F6F8}"/>
    <hyperlink ref="C198" r:id="rId170" xr:uid="{951A5A2C-61EA-41F3-BEE9-C48151373FD6}"/>
    <hyperlink ref="C199" r:id="rId171" xr:uid="{54825173-6B09-483A-BA27-39022E2A8C9B}"/>
    <hyperlink ref="C200" r:id="rId172" xr:uid="{F4B34B65-89BD-4F5C-8262-6DBE235A7BE9}"/>
    <hyperlink ref="C201" r:id="rId173" xr:uid="{AFBD7EC9-4C52-428F-8E31-5D66AE9E6BC2}"/>
    <hyperlink ref="C202" r:id="rId174" xr:uid="{C6A893FB-9344-4825-BEED-46BBD7CB753A}"/>
    <hyperlink ref="C203" r:id="rId175" xr:uid="{ABFC3332-F7C3-43E2-AB7C-8F031DFC7DEA}"/>
    <hyperlink ref="C204" r:id="rId176" xr:uid="{6427BB07-11CC-4BA2-847A-F2E739C1852C}"/>
    <hyperlink ref="C207" r:id="rId177" xr:uid="{A2ADDF8D-7DF1-47B3-AC58-F3E0E31CE1CA}"/>
    <hyperlink ref="C208" r:id="rId178" xr:uid="{6847161B-C416-4352-AB64-7FB5CB6998B9}"/>
    <hyperlink ref="C209" r:id="rId179" xr:uid="{DA22E522-EE0E-4C20-A2AB-6F324BDCCBDE}"/>
    <hyperlink ref="C210" r:id="rId180" xr:uid="{137921B4-9C3B-4B03-B6B7-E732CB9C9BB8}"/>
    <hyperlink ref="C212" r:id="rId181" xr:uid="{D3F27B83-7C48-431D-9563-808937D732F2}"/>
    <hyperlink ref="C213" r:id="rId182" xr:uid="{75BD29DB-1DC5-48BA-9781-5FDDD1CB4FEB}"/>
    <hyperlink ref="C214" r:id="rId183" xr:uid="{2B0A084D-27F9-4FDB-A1D3-ACECE328620D}"/>
    <hyperlink ref="C215" r:id="rId184" xr:uid="{6556DBE9-9AB4-43E4-9313-AC688DF49516}"/>
    <hyperlink ref="C218" r:id="rId185" xr:uid="{E0D53AB1-A7A7-4E93-8CA5-EF7736A874C3}"/>
    <hyperlink ref="C219" r:id="rId186" xr:uid="{CE9A650C-0E37-4EE8-B5C5-815203855400}"/>
    <hyperlink ref="C220" r:id="rId187" xr:uid="{FBFA8A29-C64D-4442-BB51-3AAF3D24A489}"/>
    <hyperlink ref="C221" r:id="rId188" xr:uid="{07E080CB-DFD0-41FF-BAAE-EAA67EBBE7F1}"/>
    <hyperlink ref="C222" r:id="rId189" xr:uid="{89D4DAA4-9C6E-4B1C-A5C9-887ABAB8861E}"/>
    <hyperlink ref="C223" r:id="rId190" xr:uid="{083613FE-E0A6-492E-8B62-4C35C9B7D8DA}"/>
    <hyperlink ref="C224" r:id="rId191" xr:uid="{CB8D5E55-2854-4602-BEF3-6DAC0CD1E690}"/>
    <hyperlink ref="C227" r:id="rId192" xr:uid="{CDAC5DCD-D11D-4063-8ABA-5E85DCC0B968}"/>
    <hyperlink ref="C228" r:id="rId193" xr:uid="{4FCCB11C-3BE5-4697-9547-DD3AEB704C0C}"/>
    <hyperlink ref="C229" r:id="rId194" xr:uid="{EDE87B1C-8F60-401F-BB78-8CF576D77E1A}"/>
    <hyperlink ref="C230" r:id="rId195" xr:uid="{00E669A6-8465-4629-9C55-175E38B091C6}"/>
    <hyperlink ref="C231" r:id="rId196" xr:uid="{06DAD224-4842-403A-B039-4AB27AA243A9}"/>
    <hyperlink ref="C232" r:id="rId197" xr:uid="{DD1C9612-EB48-4B6B-B022-57FB6E1BFC7F}"/>
    <hyperlink ref="C233" r:id="rId198" xr:uid="{F28D25CD-7916-43D4-B08B-26CFF68CC16A}"/>
    <hyperlink ref="C236" r:id="rId199" xr:uid="{0CCCF631-36D5-4931-A20A-558849A4782C}"/>
    <hyperlink ref="C237" r:id="rId200" xr:uid="{D296E986-4D7E-43C8-AC38-6FFB5A443B61}"/>
    <hyperlink ref="C238" r:id="rId201" xr:uid="{21FEF411-BE26-4AA0-9F58-856ECD8D7489}"/>
    <hyperlink ref="C239" r:id="rId202" xr:uid="{82F29298-A2EE-45EB-827A-2FA5F4E9266B}"/>
    <hyperlink ref="C240" r:id="rId203" xr:uid="{4A8D7FF4-F0E1-4934-8E3E-3CA16B23293A}"/>
    <hyperlink ref="C241" r:id="rId204" xr:uid="{A7571D94-A34A-4726-828A-82A6BC5DC149}"/>
    <hyperlink ref="C242" r:id="rId205" xr:uid="{D54BF652-D287-4A09-94E4-A48FEE242B6E}"/>
    <hyperlink ref="C243" r:id="rId206" xr:uid="{C272EE18-2AC2-4A0C-8ED0-E65D0B84B49C}"/>
    <hyperlink ref="D243" r:id="rId207" xr:uid="{5C8CAEC3-FE46-4742-87E3-9E0EE0CBF31C}"/>
    <hyperlink ref="C244" r:id="rId208" xr:uid="{8E429443-BA68-45FA-BE8D-48DDFDEC2576}"/>
    <hyperlink ref="C245" r:id="rId209" xr:uid="{98135D39-361B-451D-9008-93DEBB30F499}"/>
    <hyperlink ref="C246" r:id="rId210" xr:uid="{67C9A14A-1A91-416D-9373-E458826CEFEA}"/>
    <hyperlink ref="C250" r:id="rId211" xr:uid="{B0A4F500-87A3-4A49-8491-CD259D46C6A7}"/>
    <hyperlink ref="C251" r:id="rId212" xr:uid="{577C1C3E-CD87-412B-8139-764A830CC9CB}"/>
    <hyperlink ref="C252" r:id="rId213" xr:uid="{8C4D9A57-A7E3-428D-8919-98E51CD29CB1}"/>
    <hyperlink ref="C253" r:id="rId214" xr:uid="{A9E23124-7DC8-45C2-B8A1-6DC4C17F0AD6}"/>
    <hyperlink ref="C254" r:id="rId215" xr:uid="{C21C63A6-FBB3-4B74-A86E-9EEEF55730D3}"/>
    <hyperlink ref="D254" r:id="rId216" xr:uid="{9BFD6D95-F530-415A-82F9-D449B7D00FD3}"/>
    <hyperlink ref="C255" r:id="rId217" xr:uid="{20A54910-44CA-49D7-97C0-BD4F08ED2F7B}"/>
    <hyperlink ref="C256" r:id="rId218" xr:uid="{4027A079-0B34-46D3-819D-CB5FD0353822}"/>
    <hyperlink ref="D256" r:id="rId219" xr:uid="{FC606DD2-C4CA-4186-B324-7D4963736F81}"/>
    <hyperlink ref="C257" r:id="rId220" xr:uid="{EFDABACC-E4D9-4921-8628-086543325467}"/>
    <hyperlink ref="C262" r:id="rId221" xr:uid="{8173C5D8-2D63-4E6E-994A-A9C31B49A6BC}"/>
    <hyperlink ref="C275" r:id="rId222" xr:uid="{39975ED4-BE78-470D-ACBF-F8EAF83F2F0B}"/>
    <hyperlink ref="C276" r:id="rId223" xr:uid="{F0BD2BE4-BC74-4B9E-9E57-033FC57917DD}"/>
    <hyperlink ref="C277" r:id="rId224" xr:uid="{90B8DD99-F1C3-4ACB-9196-95E5E0BAE75F}"/>
    <hyperlink ref="C279" r:id="rId225" xr:uid="{175E442E-7C66-4CF7-BC8D-72B48C04F6DD}"/>
    <hyperlink ref="C280" r:id="rId226" xr:uid="{4387E723-B8DE-4100-BF67-45CA294A1E42}"/>
    <hyperlink ref="C281" r:id="rId227" xr:uid="{95D905B5-DCCB-417C-8149-D22E8E948DC7}"/>
    <hyperlink ref="D281" r:id="rId228" xr:uid="{5FB8E156-46D3-4A64-8B39-B9B35CDF38DB}"/>
    <hyperlink ref="C283" r:id="rId229" xr:uid="{23E26E74-CC5F-4055-99C6-419F8E786E1F}"/>
    <hyperlink ref="C284" r:id="rId230" xr:uid="{E1BA0A00-57F4-485C-8090-2FE3E052E02F}"/>
    <hyperlink ref="C285" r:id="rId231" xr:uid="{E80F9FBB-9D18-4BD2-8AA7-70EC160FB93D}"/>
    <hyperlink ref="C286" r:id="rId232" xr:uid="{A92210BB-D106-4E13-903D-CF56D8F080A4}"/>
    <hyperlink ref="C287" r:id="rId233" xr:uid="{D6540CA6-E92C-40AF-8023-3875AD1ACCD9}"/>
    <hyperlink ref="C289" r:id="rId234" xr:uid="{A959F9D5-ADBD-462A-AE66-D7CE32984FF9}"/>
    <hyperlink ref="D289" r:id="rId235" xr:uid="{CABA211A-5DFB-4571-A80A-E91F3F21459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7AF8C-F74F-43EF-BA60-6AA18B670D12}">
  <dimension ref="A1"/>
  <sheetViews>
    <sheetView workbookViewId="0">
      <selection activeCell="M32" sqref="M32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8A69-38A6-49F8-8D79-16ABE8AD8AE7}">
  <dimension ref="A1"/>
  <sheetViews>
    <sheetView workbookViewId="0">
      <selection activeCell="M25" sqref="M25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9FEA-D2AD-48BD-AB90-1ED40BA2D757}">
  <dimension ref="A1"/>
  <sheetViews>
    <sheetView tabSelected="1" workbookViewId="0">
      <selection activeCell="B3" sqref="B3"/>
    </sheetView>
  </sheetViews>
  <sheetFormatPr defaultRowHeight="14.4" x14ac:dyDescent="0.3"/>
  <cols>
    <col min="1" max="1" width="17.88671875" customWidth="1"/>
    <col min="2" max="2" width="26.5546875" customWidth="1"/>
    <col min="3" max="3" width="26.44140625" customWidth="1"/>
    <col min="4" max="4" width="62.1093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3E40-6935-401F-B0CB-F6FE3422C19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5AF74-19EE-415D-9BE3-44C77DD9D0A9}">
  <dimension ref="A1"/>
  <sheetViews>
    <sheetView workbookViewId="0">
      <selection activeCell="B2" sqref="B2"/>
    </sheetView>
  </sheetViews>
  <sheetFormatPr defaultRowHeight="14.4" x14ac:dyDescent="0.3"/>
  <cols>
    <col min="1" max="1" width="17.77734375" customWidth="1"/>
    <col min="2" max="2" width="26.88671875" customWidth="1"/>
    <col min="3" max="3" width="26.5546875" customWidth="1"/>
    <col min="4" max="4" width="70.7773437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A6E1-9EDC-484D-B28F-EA401669A93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9600-C633-4BCF-86FB-0F05AC7BF92B}">
  <dimension ref="A1"/>
  <sheetViews>
    <sheetView workbookViewId="0">
      <selection activeCell="I36" sqref="I3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75B7-73A3-4E4C-BD29-B941DB6CF5F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6D51-FB75-4A46-A921-174F64E59F7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BFA1-B63C-4471-B286-362589685B9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Striver Sheet</vt:lpstr>
      <vt:lpstr>Linked List</vt:lpstr>
      <vt:lpstr>Tree</vt:lpstr>
      <vt:lpstr>Stacks &amp; Queues</vt:lpstr>
      <vt:lpstr>HashTable</vt:lpstr>
      <vt:lpstr>Heaps</vt:lpstr>
      <vt:lpstr>Binary Search</vt:lpstr>
      <vt:lpstr>Graph</vt:lpstr>
      <vt:lpstr>DP</vt:lpstr>
      <vt:lpstr>Recursion</vt:lpstr>
      <vt:lpstr>Trie &amp; Sliding 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SWRAJ KANT SHARMA</dc:creator>
  <cp:lastModifiedBy>SWRAJ KANT SHARMA</cp:lastModifiedBy>
  <dcterms:created xsi:type="dcterms:W3CDTF">2022-09-10T05:12:07Z</dcterms:created>
  <dcterms:modified xsi:type="dcterms:W3CDTF">2022-09-10T16:07:17Z</dcterms:modified>
</cp:coreProperties>
</file>